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<sst xmlns="http://schemas.openxmlformats.org/spreadsheetml/2006/main" count="10574" uniqueCount="1619">
  <si>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</si>
  <si>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</si>
  <si>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</si>
  <si>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</si>
  <si>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</si>
  <si>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</si>
  <si>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</si>
  <si>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</si>
  <si>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</si>
  <si>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</si>
  <si>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</si>
  <si>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</si>
  <si>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</si>
  <si>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</si>
  <si>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</si>
  <si>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</si>
  <si>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</si>
  <si>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</si>
  <si>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</si>
  <si>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</si>
  <si>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</si>
  <si>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</si>
  <si>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</si>
  <si>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</si>
  <si>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</si>
  <si>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</si>
  <si>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</si>
  <si>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</si>
  <si>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</si>
  <si>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</si>
  <si>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</si>
  <si>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</si>
  <si>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</si>
  <si>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</si>
  <si>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</si>
  <si>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</si>
  <si>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</si>
  <si>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</si>
  <si>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</si>
  <si>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</si>
  <si>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</si>
  <si>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</si>
  <si>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</si>
  <si>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</si>
  <si>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</si>
  <si>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</si>
  <si>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</si>
  <si>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</si>
  <si>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</si>
  <si>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</si>
  <si>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</si>
  <si>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</si>
  <si>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</si>
  <si>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</si>
  <si>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</si>
  <si>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</si>
  <si>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</si>
  <si>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</si>
  <si>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MARCO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</si>
  <si>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</si>
  <si>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</si>
  <si>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</si>
  <si>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</si>
  <si>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</si>
  <si>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</si>
  <si>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</si>
  <si>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</si>
  <si>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</si>
  <si>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</si>
  <si>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</si>
  <si>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</si>
  <si>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</si>
  <si>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</si>
  <si>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</si>
  <si>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</si>
  <si>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</si>
  <si>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</si>
  <si>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</si>
  <si>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</si>
  <si>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</si>
  <si>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</si>
  <si>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</si>
  <si>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</si>
  <si>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</si>
  <si>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</si>
  <si>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</si>
  <si>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</si>
  <si>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</si>
  <si>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</si>
  <si>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</si>
  <si>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</si>
  <si>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</si>
  <si>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</si>
  <si>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</si>
  <si>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</si>
  <si>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</si>
  <si>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</si>
  <si>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</si>
  <si>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</si>
  <si>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</si>
  <si>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</si>
  <si>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</si>
  <si>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</si>
  <si>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</si>
  <si>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</si>
  <si>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</si>
  <si>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</si>
  <si>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</si>
  <si>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</si>
  <si>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</si>
  <si>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</si>
  <si>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</si>
  <si>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</si>
  <si>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</si>
  <si>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</si>
  <si>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</si>
  <si>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</si>
  <si>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</si>
  <si>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</si>
  <si>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</si>
  <si>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</si>
  <si>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</si>
  <si>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</si>
  <si>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</si>
  <si>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</si>
  <si>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</si>
  <si>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</si>
  <si>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</si>
  <si>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</si>
  <si>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</si>
  <si>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</si>
  <si>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</si>
  <si>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</si>
  <si>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</si>
  <si>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</si>
  <si>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</si>
  <si>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</si>
  <si>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</si>
  <si>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</si>
  <si>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</si>
  <si>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</si>
  <si>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</si>
  <si>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</si>
  <si>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</si>
  <si>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</si>
  <si>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</si>
  <si>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</si>
  <si>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</si>
  <si>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</si>
  <si>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</si>
  <si>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</si>
  <si>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</si>
  <si>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</si>
  <si>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</si>
  <si>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</si>
  <si>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</si>
  <si>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</si>
  <si>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</si>
  <si>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</si>
  <si>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</si>
  <si>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</si>
  <si>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</si>
  <si>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</si>
  <si>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</si>
  <si>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</si>
  <si>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</si>
  <si>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</si>
  <si>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</si>
  <si>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</si>
  <si>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</si>
  <si>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</si>
  <si>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</si>
  <si>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</si>
  <si>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</si>
  <si>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</si>
  <si>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</si>
  <si>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</si>
  <si>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</si>
  <si>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</si>
  <si>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</si>
  <si>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</si>
  <si>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</si>
  <si>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</si>
  <si>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</si>
  <si>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</si>
  <si>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</si>
  <si>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</si>
  <si>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</si>
  <si>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</si>
  <si>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</si>
  <si>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</si>
  <si>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</si>
  <si>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</si>
  <si>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</si>
  <si>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</si>
  <si>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</si>
  <si>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</si>
  <si>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</si>
  <si>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</si>
  <si>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</si>
  <si>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</si>
  <si>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</si>
  <si>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</si>
  <si>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</si>
  <si>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</si>
  <si>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</si>
  <si>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</si>
  <si>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</si>
  <si>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</si>
  <si>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</si>
  <si>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</si>
  <si>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</si>
  <si>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</si>
  <si>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</si>
  <si>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</si>
  <si>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</si>
  <si>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</si>
  <si>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</si>
  <si>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</si>
  <si>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</si>
  <si>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</si>
  <si>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</si>
  <si>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</si>
  <si>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</si>
  <si>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</si>
  <si>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</si>
  <si>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</si>
  <si>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</si>
  <si>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</si>
  <si>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</si>
  <si>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</si>
  <si>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</si>
  <si>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</si>
  <si>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</si>
  <si>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</si>
  <si>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</si>
  <si>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</si>
  <si>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</si>
  <si>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</si>
  <si>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</si>
  <si>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</si>
  <si>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</si>
  <si>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</si>
  <si>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</si>
  <si>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</si>
  <si>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</si>
  <si>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</si>
  <si>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</si>
  <si>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</si>
  <si>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</si>
  <si>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</si>
  <si>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</si>
  <si>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</si>
  <si>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</si>
  <si>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</si>
  <si>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</si>
  <si>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</si>
  <si>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</si>
  <si>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</si>
  <si>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BENUCCI</t>
  </si>
  <si>
    <t>ELENA</t>
  </si>
  <si>
    <t>ROMAGNOLI</t>
  </si>
  <si>
    <t>CERRONI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</si>
  <si>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</si>
  <si>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</si>
  <si>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</si>
  <si>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</si>
  <si>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</si>
  <si>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</si>
  <si>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</si>
  <si>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</si>
  <si>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</si>
  <si>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CESARE</t>
  </si>
  <si>
    <t>MARINI</t>
  </si>
  <si>
    <t>LIPIO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</si>
  <si>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</si>
  <si>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</si>
  <si>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</si>
  <si>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</si>
  <si>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</si>
  <si>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</si>
  <si>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</si>
  <si>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</si>
  <si>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RUGGERO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</si>
  <si>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</si>
  <si>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</si>
  <si>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</si>
  <si>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</si>
  <si>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</si>
  <si>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</si>
  <si>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</si>
  <si>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</si>
  <si>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RENATO</t>
  </si>
  <si>
    <t>BSSCA</t>
  </si>
  <si>
    <t>SALA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</si>
  <si>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</si>
  <si>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</si>
  <si>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</si>
  <si>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</si>
  <si>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</si>
  <si>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</si>
  <si>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</si>
  <si>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</si>
  <si>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</si>
  <si>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</si>
  <si>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</si>
  <si>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</si>
  <si>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</si>
  <si>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</si>
  <si>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</si>
  <si>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</si>
  <si>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</si>
  <si>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</si>
  <si>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</si>
  <si>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</si>
  <si>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</si>
  <si>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</si>
  <si>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</si>
  <si>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</si>
  <si>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</si>
  <si>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</si>
  <si>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</si>
  <si>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</si>
  <si>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</si>
  <si>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</si>
  <si>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</si>
  <si>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</si>
  <si>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</si>
  <si>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ILARIA</t>
  </si>
  <si>
    <t>CAMILLA</t>
  </si>
  <si>
    <t>MACCHI</t>
  </si>
  <si>
    <t>VITO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</si>
  <si>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</si>
  <si>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</si>
  <si>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</si>
  <si>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</si>
  <si>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</si>
  <si>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</si>
  <si>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</si>
  <si>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</si>
  <si>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</si>
  <si>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</si>
  <si>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</si>
  <si>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</si>
  <si>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</si>
  <si>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</si>
  <si>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</si>
  <si>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</si>
  <si>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</si>
  <si>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</si>
  <si>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</si>
  <si>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</si>
  <si>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</si>
  <si>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</si>
  <si>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</si>
  <si>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</si>
  <si>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</si>
  <si>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</si>
  <si>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</si>
  <si>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</si>
  <si>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</si>
  <si>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</si>
  <si>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</si>
  <si>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</si>
  <si>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</si>
  <si>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</si>
  <si>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</si>
  <si>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</si>
  <si>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BIMIC</t>
  </si>
  <si>
    <t>PICIO</t>
  </si>
  <si>
    <t>FENZI</t>
  </si>
  <si>
    <t>DI MARTINO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</si>
  <si>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</si>
  <si>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</si>
  <si>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</si>
  <si>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</si>
  <si>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</si>
  <si>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</si>
  <si>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</si>
  <si>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</si>
  <si>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</si>
  <si>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</si>
  <si>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</si>
  <si>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</si>
  <si>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</si>
  <si>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</si>
  <si>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</si>
  <si>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</si>
  <si>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</si>
  <si>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</si>
  <si>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</si>
  <si>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</si>
  <si>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</si>
  <si>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</si>
  <si>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</si>
  <si>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</si>
  <si>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</si>
  <si>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</si>
  <si>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</si>
  <si>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</si>
  <si>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</si>
  <si>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</si>
  <si>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</si>
  <si>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CARGNONI</t>
  </si>
  <si>
    <t>ISABELLA</t>
  </si>
  <si>
    <t>MASSIMILIANO</t>
  </si>
  <si>
    <t>LEO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</si>
  <si>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</si>
  <si>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</si>
  <si>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</si>
  <si>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</si>
  <si>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</si>
  <si>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</si>
  <si>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</si>
  <si>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</si>
  <si>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</si>
  <si>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</si>
  <si>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</si>
  <si>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</si>
  <si>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</si>
  <si>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</si>
  <si>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</si>
  <si>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</si>
  <si>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</si>
  <si>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</si>
  <si>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</si>
  <si>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</si>
  <si>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</si>
  <si>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</si>
  <si>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</si>
  <si>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</si>
  <si>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</si>
  <si>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</si>
  <si>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</si>
  <si>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</si>
  <si>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</si>
  <si>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</si>
  <si>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</si>
  <si>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</si>
  <si>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</si>
  <si>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FAUSTO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</si>
  <si>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</si>
  <si>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</si>
  <si>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</si>
  <si>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</si>
  <si>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</si>
  <si>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</si>
  <si>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</si>
  <si>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</si>
  <si>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</si>
  <si>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</si>
  <si>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</si>
  <si>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</si>
  <si>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</si>
  <si>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</si>
  <si>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COSTA</t>
  </si>
  <si>
    <t>KRISZTINA</t>
  </si>
  <si>
    <t>GABELLA</t>
  </si>
  <si>
    <t>ANNA</t>
  </si>
  <si>
    <t>DARIA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</si>
  <si>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</si>
  <si>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</si>
  <si>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</si>
  <si>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</si>
  <si>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</si>
  <si>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</si>
  <si>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</si>
  <si>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</si>
  <si>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</si>
  <si>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</si>
  <si>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MANGIA</t>
  </si>
  <si>
    <t>ANNONI</t>
  </si>
  <si>
    <t>MUNARI</t>
  </si>
  <si>
    <t>VILLA</t>
  </si>
  <si>
    <t>FINOTTI</t>
  </si>
  <si>
    <t>CRISTIAN</t>
  </si>
  <si>
    <t>MSAPU</t>
  </si>
  <si>
    <t>AMALFITANO</t>
  </si>
  <si>
    <t>VEOFF</t>
  </si>
  <si>
    <t>FGSSE</t>
  </si>
  <si>
    <t>ZANCATO</t>
  </si>
  <si>
    <t>FLOREANI</t>
  </si>
  <si>
    <t>PANZANELLI</t>
  </si>
  <si>
    <t>TSGIU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</si>
  <si>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</si>
  <si>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</si>
  <si>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</si>
  <si>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</si>
  <si>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</si>
  <si>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</si>
  <si>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</si>
  <si>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</si>
  <si>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</si>
  <si>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</si>
  <si>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</si>
  <si>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</si>
  <si>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</si>
  <si>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</si>
  <si>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</si>
  <si>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</si>
  <si>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</si>
  <si>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</si>
  <si>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</si>
  <si>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</si>
  <si>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</si>
  <si>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</si>
  <si>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</si>
  <si>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</si>
  <si>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</si>
  <si>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</si>
  <si>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</si>
  <si>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</si>
  <si>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</si>
  <si>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</si>
  <si>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</si>
  <si>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</si>
  <si>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</si>
  <si>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</si>
  <si>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</si>
  <si>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</si>
  <si>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</si>
  <si>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</si>
  <si>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</si>
  <si>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</si>
  <si>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</si>
  <si>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</si>
  <si>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</si>
  <si>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</si>
  <si>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</si>
  <si>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</si>
  <si>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</si>
  <si>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</si>
  <si>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</si>
  <si>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</si>
  <si>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</si>
  <si>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</si>
  <si>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</si>
  <si>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</si>
  <si>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</si>
  <si>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</si>
  <si>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</si>
  <si>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</si>
  <si>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</si>
  <si>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</si>
  <si>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</si>
  <si>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</si>
  <si>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</si>
  <si>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</si>
  <si>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</si>
  <si>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</si>
  <si>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</si>
  <si>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</si>
  <si>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</si>
  <si>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</si>
  <si>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</si>
  <si>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</si>
  <si>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</si>
  <si>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</si>
  <si>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</si>
  <si>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</si>
  <si>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</si>
  <si>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</si>
  <si>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</si>
  <si>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</si>
  <si>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</si>
  <si>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</si>
  <si>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</si>
  <si>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</si>
  <si>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</si>
  <si>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</si>
  <si>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</si>
  <si>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</si>
  <si>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</si>
  <si>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</si>
  <si>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</si>
  <si>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</si>
  <si>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</si>
  <si>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</si>
  <si>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</si>
  <si>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</si>
  <si>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</si>
  <si>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</si>
  <si>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</si>
  <si>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</si>
  <si>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</si>
  <si>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</si>
  <si>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</si>
  <si>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</si>
  <si>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</si>
  <si>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</si>
  <si>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</si>
  <si>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</si>
  <si>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</si>
  <si>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</si>
  <si>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</si>
  <si>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</si>
  <si>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</si>
  <si>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</si>
  <si>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</si>
  <si>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</si>
  <si>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</si>
  <si>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</si>
  <si>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ROTA</t>
  </si>
  <si>
    <t>BARTOLI</t>
  </si>
  <si>
    <t>CTACI</t>
  </si>
  <si>
    <t>STOCCO</t>
  </si>
  <si>
    <t>CECILIA</t>
  </si>
  <si>
    <t>ANTONINO</t>
  </si>
  <si>
    <t>BRINDISI</t>
  </si>
  <si>
    <t>LEOPOLDO</t>
  </si>
  <si>
    <t>GALVANI</t>
  </si>
  <si>
    <t>VRBAK</t>
  </si>
  <si>
    <t>VISCH</t>
  </si>
  <si>
    <t>GRAMPA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</si>
  <si>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</si>
  <si>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</si>
  <si>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</si>
  <si>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</si>
  <si>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</si>
  <si>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</si>
  <si>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</si>
  <si>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</si>
  <si>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</si>
  <si>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</si>
  <si>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</si>
  <si>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</si>
  <si>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</si>
  <si>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</si>
  <si>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</si>
  <si>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</si>
  <si>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</si>
  <si>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</si>
  <si>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COMETTI</t>
  </si>
  <si>
    <t>ARIAUDO</t>
  </si>
  <si>
    <t>STISSI</t>
  </si>
  <si>
    <t>INVERARDI</t>
  </si>
  <si>
    <t>SERTO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</si>
  <si>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</si>
  <si>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</si>
  <si>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</si>
  <si>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</si>
  <si>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</si>
  <si>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</si>
  <si>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</si>
  <si>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</si>
  <si>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</si>
  <si>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</si>
  <si>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</si>
  <si>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</si>
  <si>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</si>
  <si>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</si>
  <si>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</si>
  <si>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</si>
  <si>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</si>
  <si>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</si>
  <si>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</si>
  <si>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</si>
  <si>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</si>
  <si>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</si>
  <si>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</si>
  <si>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</si>
  <si>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</si>
  <si>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PIABI</t>
  </si>
  <si>
    <t>COCOM</t>
  </si>
  <si>
    <t>FELLI</t>
  </si>
  <si>
    <t>CAFFINO</t>
  </si>
  <si>
    <t>LECCESE</t>
  </si>
  <si>
    <t>DOUSSE</t>
  </si>
  <si>
    <t>FICSF</t>
  </si>
  <si>
    <t>PEDONE</t>
  </si>
  <si>
    <t>MIPRO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</si>
  <si>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</si>
  <si>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</si>
  <si>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</si>
  <si>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</si>
  <si>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</si>
  <si>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</si>
  <si>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</si>
  <si>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</si>
  <si>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</si>
  <si>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</si>
  <si>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</si>
  <si>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</si>
  <si>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</si>
  <si>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</si>
  <si>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</si>
  <si>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</si>
  <si>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</si>
  <si>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</si>
  <si>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</si>
  <si>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</si>
  <si>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</si>
  <si>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</si>
  <si>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</si>
  <si>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</si>
  <si>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</si>
  <si>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</si>
  <si>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</si>
  <si>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</si>
  <si>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</si>
  <si>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</si>
  <si>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</si>
  <si>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</si>
  <si>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</si>
  <si>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</si>
  <si>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</si>
  <si>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</si>
  <si>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</si>
  <si>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</si>
  <si>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</si>
  <si>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</si>
  <si>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</si>
  <si>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</si>
  <si>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</si>
  <si>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</si>
  <si>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</si>
  <si>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</si>
  <si>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</si>
  <si>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</si>
  <si>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</si>
  <si>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</si>
  <si>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</si>
  <si>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</si>
  <si>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</si>
  <si>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</si>
  <si>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</si>
  <si>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</si>
  <si>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</si>
  <si>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GOMIRATO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</si>
  <si>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</si>
  <si>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</si>
  <si>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</si>
  <si>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</si>
  <si>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</si>
  <si>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</si>
  <si>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</si>
  <si>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</si>
  <si>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</si>
  <si>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</si>
  <si>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</si>
  <si>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</si>
  <si>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</si>
  <si>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</si>
  <si>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</si>
  <si>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</si>
  <si>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</si>
  <si>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</si>
  <si>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</si>
  <si>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</si>
  <si>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</si>
  <si>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</si>
  <si>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</si>
  <si>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</si>
  <si>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</si>
  <si>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</si>
  <si>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</si>
  <si>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</si>
  <si>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</si>
  <si>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</si>
  <si>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</si>
  <si>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</si>
  <si>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</si>
  <si>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</si>
  <si>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</si>
  <si>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</si>
  <si>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</si>
  <si>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</si>
  <si>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</si>
  <si>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</si>
  <si>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</si>
  <si>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</si>
  <si>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</si>
  <si>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</si>
  <si>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</si>
  <si>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</si>
  <si>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</si>
  <si>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</si>
  <si>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</si>
  <si>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</si>
  <si>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</si>
  <si>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</si>
  <si>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</si>
  <si>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</si>
  <si>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</si>
  <si>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DANIEL</t>
  </si>
  <si>
    <t>NAIM</t>
  </si>
  <si>
    <t>MARCHINI</t>
  </si>
  <si>
    <t>BERARDO</t>
  </si>
  <si>
    <t>LA GRECA BERTACCHI</t>
  </si>
  <si>
    <t>RMETR</t>
  </si>
  <si>
    <t>VASCV</t>
  </si>
  <si>
    <t>NAPOS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</si>
  <si>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</si>
  <si>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</si>
  <si>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</si>
  <si>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</si>
  <si>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</si>
  <si>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</si>
  <si>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</si>
  <si>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</si>
  <si>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SERANGELI</t>
  </si>
  <si>
    <t>CONSONI</t>
  </si>
  <si>
    <t>LANFRANCO</t>
  </si>
  <si>
    <t>MANUELA</t>
  </si>
  <si>
    <t>ALESSANDRINI</t>
  </si>
  <si>
    <t>FABRIZIA</t>
  </si>
  <si>
    <t>SCARAMUZZA</t>
  </si>
  <si>
    <t>AMELIA</t>
  </si>
  <si>
    <t>BERTACCINI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</si>
  <si>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</si>
  <si>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</si>
  <si>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</si>
  <si>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</si>
  <si>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</si>
  <si>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</si>
  <si>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</si>
  <si>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</si>
  <si>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</si>
  <si>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</si>
  <si>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</si>
  <si>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</si>
  <si>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</si>
  <si>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</si>
  <si>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</si>
  <si>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</si>
  <si>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</si>
  <si>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</si>
  <si>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</si>
  <si>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</si>
  <si>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</si>
  <si>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</si>
  <si>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</si>
  <si>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</si>
  <si>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</si>
  <si>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</si>
  <si>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</si>
  <si>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</si>
  <si>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</si>
  <si>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</si>
  <si>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</si>
  <si>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</si>
  <si>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</si>
  <si>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</si>
  <si>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</si>
  <si>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</si>
  <si>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</si>
  <si>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</si>
  <si>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</si>
  <si>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</si>
  <si>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</si>
  <si>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</si>
  <si>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</si>
  <si>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SCHIAVON</t>
  </si>
  <si>
    <t>BONETTI</t>
  </si>
  <si>
    <t>QUADRI</t>
  </si>
  <si>
    <t>FRANCESCHELLI</t>
  </si>
  <si>
    <t>GENERALI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</si>
  <si>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</si>
  <si>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</si>
  <si>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</si>
  <si>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</si>
  <si>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</si>
  <si>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</si>
  <si>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</si>
  <si>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</si>
  <si>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</si>
  <si>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</si>
  <si>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</si>
  <si>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</si>
  <si>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</si>
  <si>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</si>
  <si>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</si>
  <si>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</si>
  <si>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</si>
  <si>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</si>
  <si>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</si>
  <si>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</si>
  <si>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</si>
  <si>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PILI</t>
  </si>
  <si>
    <t>GIUNTA</t>
  </si>
  <si>
    <t>MUNARO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</si>
  <si>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</si>
  <si>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</si>
  <si>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</si>
  <si>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</si>
  <si>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</si>
  <si>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</si>
  <si>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</si>
  <si>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</si>
  <si>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</si>
  <si>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</si>
  <si>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</si>
  <si>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</si>
  <si>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</si>
  <si>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</si>
  <si>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</si>
  <si>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</si>
  <si>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</si>
  <si>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</si>
  <si>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</si>
  <si>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</si>
  <si>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</si>
  <si>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GHIDELLA</t>
  </si>
  <si>
    <t>FORMENTINI</t>
  </si>
  <si>
    <t>AGNESE VERONICA</t>
  </si>
  <si>
    <t>VALAER</t>
  </si>
  <si>
    <t>KRISTINA</t>
  </si>
  <si>
    <t>MOSCA</t>
  </si>
  <si>
    <t>LIEFERT</t>
  </si>
  <si>
    <t>KUHN</t>
  </si>
  <si>
    <t>ANITA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</si>
  <si>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</si>
  <si>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</si>
  <si>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</si>
  <si>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</si>
  <si>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</si>
  <si>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</si>
  <si>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</si>
  <si>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</si>
  <si>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</si>
  <si>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GIUGNI</t>
  </si>
  <si>
    <t>LARA</t>
  </si>
  <si>
    <t>BEN AMARA</t>
  </si>
  <si>
    <t>TAHAR</t>
  </si>
  <si>
    <t>UFFICIALI</t>
  </si>
  <si>
    <t>GORI</t>
  </si>
  <si>
    <t>GIANMARCO</t>
  </si>
  <si>
    <t>PISMATARO</t>
  </si>
  <si>
    <t>BENZI</t>
  </si>
  <si>
    <t>ORLANDO</t>
  </si>
  <si>
    <t>ATZORI</t>
  </si>
  <si>
    <t>LUDOVICO</t>
  </si>
  <si>
    <t>22/02/1957</t>
  </si>
  <si>
    <t>RMLAM</t>
  </si>
  <si>
    <t>MNMAN</t>
  </si>
  <si>
    <t>MARIANO</t>
  </si>
  <si>
    <t>KRISTIAN ANGELI</t>
  </si>
  <si>
    <t>SANDRA</t>
  </si>
  <si>
    <t>MONACO</t>
  </si>
  <si>
    <t>LISPI</t>
  </si>
  <si>
    <t>BORDONE</t>
  </si>
  <si>
    <t>GHINI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</si>
  <si>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</si>
  <si>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</si>
  <si>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</si>
  <si>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</si>
  <si>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</si>
  <si>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</si>
  <si>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</si>
  <si>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</si>
  <si>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</si>
  <si>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</si>
  <si>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</si>
  <si>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</si>
  <si>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</si>
  <si>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</si>
  <si>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</si>
  <si>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</si>
  <si>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</si>
  <si>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FRANCAVILLA</t>
  </si>
  <si>
    <t>ANTONIETTI</t>
  </si>
  <si>
    <t>CABRAS</t>
  </si>
  <si>
    <t>GIANECCHINI</t>
  </si>
  <si>
    <t>FILIPPO MARIA</t>
  </si>
  <si>
    <t>RICHIARDI</t>
  </si>
  <si>
    <t>PIREDDA</t>
  </si>
  <si>
    <t>TOSONI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</si>
  <si>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</si>
  <si>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</si>
  <si>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</si>
  <si>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</si>
  <si>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</si>
  <si>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</si>
  <si>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</si>
  <si>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</si>
  <si>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</si>
  <si>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</si>
  <si>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</si>
  <si>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</si>
  <si>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</si>
  <si>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</si>
  <si>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</si>
  <si>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</si>
  <si>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</si>
  <si>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</si>
  <si>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</si>
  <si>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</si>
  <si>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</si>
  <si>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</si>
  <si>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</si>
  <si>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</si>
  <si>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</si>
  <si>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</si>
  <si>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</si>
  <si>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</si>
  <si>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</si>
  <si>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</si>
  <si>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</si>
  <si>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</si>
  <si>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</si>
  <si>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</si>
  <si>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</si>
  <si>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</si>
  <si>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</si>
  <si>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</si>
  <si>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</si>
  <si>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</si>
  <si>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</si>
  <si>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</si>
  <si>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</si>
  <si>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SAETTA</t>
  </si>
  <si>
    <t>GENNARO</t>
  </si>
  <si>
    <t>LANZILLO</t>
  </si>
  <si>
    <t>CTCSJ</t>
  </si>
  <si>
    <t>CZPLA</t>
  </si>
  <si>
    <t>CAGGIANI</t>
  </si>
  <si>
    <t>BRAGA</t>
  </si>
  <si>
    <t>BGTEN</t>
  </si>
  <si>
    <t>MOROSINI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</si>
  <si>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</si>
  <si>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</si>
  <si>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</si>
  <si>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</si>
  <si>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</si>
  <si>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</si>
  <si>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</si>
  <si>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</si>
  <si>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</si>
  <si>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</si>
  <si>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</si>
  <si>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</si>
  <si>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</si>
  <si>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</si>
  <si>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</si>
  <si>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</si>
  <si>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</si>
  <si>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</si>
  <si>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</si>
  <si>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</si>
  <si>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</si>
  <si>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ZAMBELLI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</si>
  <si>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</si>
  <si>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</si>
  <si>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</si>
  <si>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</si>
  <si>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</si>
  <si>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</si>
  <si>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</si>
  <si>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</si>
  <si>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</si>
  <si>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</si>
  <si>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</si>
  <si>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</si>
  <si>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</si>
  <si>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</si>
  <si>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</si>
  <si>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</si>
  <si>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</si>
  <si>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</si>
  <si>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</si>
  <si>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LOIOTILE</t>
  </si>
  <si>
    <t>CAATH</t>
  </si>
  <si>
    <t>MOCCI</t>
  </si>
  <si>
    <t>GUIDI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</si>
  <si>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</si>
  <si>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</si>
  <si>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</si>
  <si>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</si>
  <si>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</si>
  <si>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</si>
  <si>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</si>
  <si>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</si>
  <si>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OLIVIERI</t>
  </si>
  <si>
    <t>BANCHIERI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</si>
  <si>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</si>
  <si>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</si>
  <si>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</si>
  <si>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</si>
  <si>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</si>
  <si>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</si>
  <si>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</si>
  <si>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</si>
  <si>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</si>
  <si>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</si>
  <si>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</si>
  <si>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</si>
  <si>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</si>
  <si>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</si>
  <si>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</si>
  <si>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</si>
  <si>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</si>
  <si>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</si>
  <si>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</si>
  <si>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</si>
  <si>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</si>
  <si>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</si>
  <si>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</si>
  <si>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</si>
  <si>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</si>
  <si>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</si>
  <si>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MORETTON</t>
  </si>
  <si>
    <t>RACER</t>
  </si>
  <si>
    <t>MAIOLI</t>
  </si>
  <si>
    <t>BUZZI</t>
  </si>
  <si>
    <t>BGCUS</t>
  </si>
  <si>
    <t>GABRIEL</t>
  </si>
  <si>
    <t>CARLO GUSTAVO</t>
  </si>
  <si>
    <t>RABIER</t>
  </si>
  <si>
    <t>MELANIE</t>
  </si>
  <si>
    <t>LAHMANN</t>
  </si>
  <si>
    <t>GRAZIANO</t>
  </si>
  <si>
    <t>DEROSE</t>
  </si>
  <si>
    <t>MYAKO</t>
  </si>
  <si>
    <t>FRAGIOTTA</t>
  </si>
  <si>
    <t>VIGLIETTO</t>
  </si>
  <si>
    <t>CODATO</t>
  </si>
  <si>
    <t>GIANANDREA</t>
  </si>
  <si>
    <t>FORMENTON</t>
  </si>
  <si>
    <t>RICOTTA</t>
  </si>
  <si>
    <t>GASCÓN BLANCO</t>
  </si>
  <si>
    <t>PEDRO</t>
  </si>
  <si>
    <t>JUAN</t>
  </si>
  <si>
    <t>TASSISTO</t>
  </si>
  <si>
    <t>BALDI</t>
  </si>
  <si>
    <t>PIERAMATI</t>
  </si>
  <si>
    <t>CALDERARO</t>
  </si>
  <si>
    <t>ALOVISI</t>
  </si>
  <si>
    <t>FABIO GIOVANNI</t>
  </si>
  <si>
    <t>ROBERTO ANDREA ENZO</t>
  </si>
  <si>
    <t>ENRICO MARIA GIOVANNI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</si>
  <si>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</si>
  <si>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</si>
  <si>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</si>
  <si>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</si>
  <si>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</si>
  <si>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</si>
  <si>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</si>
  <si>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</si>
  <si>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</si>
  <si>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</si>
  <si>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</si>
  <si>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</si>
  <si>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</si>
  <si>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</si>
  <si>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CALISSANO</t>
  </si>
  <si>
    <t>CRACS</t>
  </si>
  <si>
    <t>HERENDA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</si>
  <si>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</si>
  <si>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</si>
  <si>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</si>
  <si>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</si>
  <si>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</si>
  <si>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</si>
  <si>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</si>
  <si>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</si>
  <si>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</si>
  <si>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</si>
  <si>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</si>
  <si>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</si>
  <si>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</si>
  <si>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</si>
  <si>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</si>
  <si>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</si>
  <si>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</si>
  <si>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</si>
  <si>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</si>
  <si>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</si>
  <si>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</si>
  <si>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</si>
  <si>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</si>
  <si>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</si>
  <si>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</si>
  <si>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EEGER</t>
  </si>
  <si>
    <t>EESVK</t>
  </si>
  <si>
    <t>GIUSEPPE AMEDEO</t>
  </si>
  <si>
    <t>AGSCI</t>
  </si>
  <si>
    <t>LOFFREDO</t>
  </si>
  <si>
    <t>CARCIONE</t>
  </si>
  <si>
    <t>DE MAGISTRIS</t>
  </si>
  <si>
    <t>SERILLI</t>
  </si>
  <si>
    <t>BERRETTONI</t>
  </si>
  <si>
    <t>FALCONI</t>
  </si>
  <si>
    <t>NURRA</t>
  </si>
  <si>
    <t>M. BERNADETTA</t>
  </si>
  <si>
    <t>Terni</t>
  </si>
  <si>
    <t>ASQUINI</t>
  </si>
  <si>
    <t>GIOVANNA MARIA</t>
  </si>
  <si>
    <t>CARRERI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</si>
  <si>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</si>
  <si>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</si>
  <si>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</si>
  <si>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</si>
  <si>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</si>
  <si>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</si>
  <si>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</si>
  <si>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</si>
  <si>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</si>
  <si>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</si>
  <si>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PERRAS</t>
  </si>
  <si>
    <t>JEAN ALEXANDRE</t>
  </si>
  <si>
    <t>VINALES IZNAGA</t>
  </si>
  <si>
    <t>YOSNIEL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</si>
  <si>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</si>
  <si>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</si>
  <si>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</si>
  <si>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</si>
  <si>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</si>
  <si>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</si>
  <si>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</si>
  <si>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</si>
  <si>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</si>
  <si>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</si>
  <si>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</si>
  <si>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</si>
  <si>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</si>
  <si>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CNACC</t>
  </si>
  <si>
    <t>18/05/1974</t>
  </si>
  <si>
    <t>TNRSC</t>
  </si>
  <si>
    <t>BSSEB</t>
  </si>
  <si>
    <t>VIPJO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</si>
  <si>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</si>
  <si>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</si>
  <si>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</si>
  <si>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</si>
  <si>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</si>
  <si>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</si>
  <si>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</si>
  <si>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NITRI</t>
  </si>
  <si>
    <t>DAL DON</t>
  </si>
  <si>
    <t>MASINI</t>
  </si>
  <si>
    <t>DI CHIO</t>
  </si>
  <si>
    <t>GIOVANNI BATTISTA</t>
  </si>
  <si>
    <t>VENZA</t>
  </si>
  <si>
    <t>PANICO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</si>
  <si>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</si>
  <si>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</si>
  <si>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</si>
  <si>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</si>
  <si>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</si>
  <si>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</si>
  <si>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</si>
  <si>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</si>
  <si>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</si>
  <si>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</si>
  <si>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</si>
  <si>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</si>
  <si>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</si>
  <si>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</si>
  <si>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</si>
  <si>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</si>
  <si>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</si>
  <si>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</si>
  <si>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</si>
  <si>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</si>
  <si>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</si>
  <si>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</si>
  <si>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</si>
  <si>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</si>
  <si>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</si>
  <si>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</si>
  <si>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</si>
  <si>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</si>
  <si>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</si>
  <si>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</si>
  <si>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</si>
  <si>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</si>
  <si>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BURATTI</t>
  </si>
  <si>
    <t>ARDESI</t>
  </si>
  <si>
    <t>POLIDORO</t>
  </si>
  <si>
    <t>ZENUCCHI</t>
  </si>
  <si>
    <t>LODI</t>
  </si>
  <si>
    <t>ROVARIS</t>
  </si>
  <si>
    <t>FACCINI</t>
  </si>
  <si>
    <t>FAVRETTI</t>
  </si>
  <si>
    <t>PASCARIU</t>
  </si>
  <si>
    <t>OVIDIU IULIAN</t>
  </si>
  <si>
    <t>BUGARI</t>
  </si>
  <si>
    <t>BAGNOLI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</si>
  <si>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</si>
  <si>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</si>
  <si>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</si>
  <si>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</si>
  <si>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</si>
  <si>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</si>
  <si>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</si>
  <si>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</si>
  <si>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</si>
  <si>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PDSCH</t>
  </si>
  <si>
    <t>TERENZANI</t>
  </si>
  <si>
    <t>LORENZO GIACINTO</t>
  </si>
  <si>
    <t>5° ris. CE</t>
  </si>
  <si>
    <t>SEMINARA</t>
  </si>
  <si>
    <t>BIGNOTTI</t>
  </si>
  <si>
    <t>FLOCCO</t>
  </si>
  <si>
    <t>ANDOLINA</t>
  </si>
  <si>
    <t>RACITI</t>
  </si>
  <si>
    <t>Faches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</si>
  <si>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</si>
  <si>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</si>
  <si>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</si>
  <si>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</si>
  <si>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</si>
  <si>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</si>
  <si>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</si>
  <si>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</si>
  <si>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</si>
  <si>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</si>
  <si>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</si>
  <si>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</si>
  <si>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</si>
  <si>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MARMIROLI</t>
  </si>
  <si>
    <t>BAZAK</t>
  </si>
  <si>
    <t>JACEK TOMASZ</t>
  </si>
  <si>
    <t>EEPOL</t>
  </si>
  <si>
    <t>CALDERALE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</si>
  <si>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</si>
  <si>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</si>
  <si>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</si>
  <si>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</si>
  <si>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</si>
  <si>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</si>
  <si>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</si>
  <si>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</si>
  <si>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</si>
  <si>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</si>
  <si>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</si>
  <si>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</si>
  <si>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</si>
  <si>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</si>
  <si>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</si>
  <si>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</si>
  <si>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</si>
  <si>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</si>
  <si>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</si>
  <si>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</si>
  <si>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</si>
  <si>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</si>
  <si>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</si>
  <si>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</si>
  <si>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</si>
  <si>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</si>
  <si>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</si>
  <si>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</si>
  <si>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</si>
  <si>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</si>
  <si>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</si>
  <si>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</si>
  <si>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</si>
  <si>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</si>
  <si>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</si>
  <si>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</si>
  <si>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</si>
  <si>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</si>
  <si>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</si>
  <si>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</si>
  <si>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</si>
  <si>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</si>
  <si>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</si>
  <si>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</si>
  <si>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</si>
  <si>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</si>
  <si>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</si>
  <si>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</si>
  <si>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</si>
  <si>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</si>
  <si>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</si>
  <si>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</si>
  <si>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</si>
  <si>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</si>
  <si>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</si>
  <si>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</si>
  <si>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</si>
  <si>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</si>
  <si>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</si>
  <si>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</si>
  <si>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</si>
  <si>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</si>
  <si>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</si>
  <si>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</si>
  <si>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</si>
  <si>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</si>
  <si>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</si>
  <si>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</si>
  <si>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</si>
  <si>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ANGELACCIO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</si>
  <si>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</si>
  <si>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</si>
  <si>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</si>
  <si>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</si>
  <si>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</si>
  <si>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</si>
  <si>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</si>
  <si>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</si>
  <si>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</si>
  <si>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</si>
  <si>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</si>
  <si>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</si>
  <si>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</si>
  <si>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</si>
  <si>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</si>
  <si>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</si>
  <si>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</si>
  <si>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</si>
  <si>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</si>
  <si>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</si>
  <si>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</si>
  <si>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</si>
  <si>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</si>
  <si>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</si>
  <si>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</si>
  <si>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</si>
  <si>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</si>
  <si>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</si>
  <si>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</si>
  <si>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</si>
  <si>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</si>
  <si>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</si>
  <si>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</si>
  <si>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</si>
  <si>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</si>
  <si>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</si>
  <si>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</si>
  <si>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</si>
  <si>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</si>
  <si>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</si>
  <si>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</si>
  <si>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</si>
  <si>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</si>
  <si>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</si>
  <si>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</si>
  <si>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</si>
  <si>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</si>
  <si>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</si>
  <si>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</si>
  <si>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</si>
  <si>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</si>
  <si>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</si>
  <si>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</si>
  <si>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</si>
  <si>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</si>
  <si>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</si>
  <si>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</si>
  <si>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</si>
  <si>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</si>
  <si>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</si>
  <si>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</si>
  <si>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</si>
  <si>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</si>
  <si>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</si>
  <si>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</si>
  <si>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</si>
  <si>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</si>
  <si>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</si>
  <si>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</si>
  <si>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</si>
  <si>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</si>
  <si>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</si>
  <si>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</si>
  <si>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</si>
  <si>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</si>
  <si>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</si>
  <si>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</si>
  <si>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</si>
  <si>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</si>
  <si>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</si>
  <si>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</si>
  <si>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</si>
  <si>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</si>
  <si>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</si>
  <si>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</si>
  <si>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</si>
  <si>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NE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</si>
  <si>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</si>
  <si>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</si>
  <si>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</si>
  <si>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</si>
  <si>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</si>
  <si>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</si>
  <si>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</si>
  <si>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</si>
  <si>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</si>
  <si>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</si>
  <si>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</si>
  <si>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</si>
  <si>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</si>
  <si>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</si>
  <si>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</si>
  <si>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</si>
  <si>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</si>
  <si>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</si>
  <si>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</si>
  <si>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</si>
  <si>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</si>
  <si>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</si>
  <si>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</si>
  <si>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</si>
  <si>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</si>
  <si>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</si>
  <si>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</si>
  <si>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</si>
  <si>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</si>
  <si>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</si>
  <si>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</si>
  <si>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</si>
  <si>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</si>
  <si>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</si>
  <si>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</si>
  <si>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</si>
  <si>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</si>
  <si>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</si>
  <si>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</si>
  <si>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</si>
  <si>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</si>
  <si>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</si>
  <si>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</si>
  <si>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</si>
  <si>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</si>
  <si>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</si>
  <si>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</si>
  <si>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</si>
  <si>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</si>
  <si>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</si>
  <si>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</si>
  <si>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</si>
  <si>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</si>
  <si>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</si>
  <si>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</si>
  <si>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</si>
  <si>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</si>
  <si>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</si>
  <si>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</si>
  <si>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</si>
  <si>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</si>
  <si>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</si>
  <si>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</si>
  <si>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</si>
  <si>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</si>
  <si>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aggiornato al 13 febbraio 2023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</si>
  <si>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</si>
  <si>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</si>
  <si>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</si>
  <si>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</si>
  <si>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</si>
  <si>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</si>
  <si>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</si>
  <si>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</si>
  <si>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aggiornato al 13 febbraio 2022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</si>
  <si>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</si>
  <si>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</si>
  <si>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</si>
  <si>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</si>
  <si>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</si>
  <si>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</si>
  <si>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</si>
  <si>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</si>
  <si>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</si>
  <si>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</si>
  <si>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</si>
  <si>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</si>
  <si>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</si>
  <si>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</si>
  <si>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</si>
  <si>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</si>
  <si>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</si>
  <si>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</si>
  <si>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</si>
  <si>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</si>
  <si>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</si>
  <si>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</si>
  <si>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</si>
  <si>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</si>
  <si>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</si>
  <si>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</si>
  <si>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</si>
  <si>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</si>
  <si>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</si>
  <si>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</si>
  <si>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</si>
  <si>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</si>
  <si>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</si>
  <si>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</si>
  <si>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</si>
  <si>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</si>
  <si>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</si>
  <si>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</si>
  <si>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</si>
  <si>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</si>
  <si>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</si>
  <si>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</si>
  <si>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</si>
  <si>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</si>
  <si>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</si>
  <si>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</si>
  <si>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</si>
  <si>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</si>
  <si>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</si>
  <si>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</si>
  <si>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</si>
  <si>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</si>
  <si>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</si>
  <si>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</si>
  <si>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</si>
  <si>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</si>
  <si>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</si>
  <si>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</si>
  <si>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</si>
  <si>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</si>
  <si>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</si>
  <si>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</si>
  <si>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</si>
  <si>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</si>
  <si>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</si>
  <si>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</si>
  <si>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</si>
  <si>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</si>
  <si>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La classifica del Ranking è calcolata sulla base della media dei quattro migliori punteggi.</t>
  </si>
  <si>
    <t>La classifica del Ranking è calcolata sulla base della media dei tre/quattro migliori punteggi.</t>
  </si>
  <si>
    <t>aggiornato al 2 marzo 2023</t>
  </si>
  <si>
    <t>Santander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</si>
</sst>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7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7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1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235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5" ht="12.75">
      <c r="A7" s="96"/>
      <c r="B7" s="96"/>
      <c r="C7" s="99"/>
      <c r="D7" s="96"/>
      <c r="E7" s="96"/>
      <c r="F7" s="102"/>
      <c r="G7" s="79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1466</v>
      </c>
      <c r="R7" s="9" t="s">
        <v>1517</v>
      </c>
      <c r="S7" s="9" t="s">
        <v>1335</v>
      </c>
      <c r="T7" s="9"/>
      <c r="U7" s="79"/>
      <c r="V7" s="82"/>
      <c r="X7" s="1" t="s">
        <v>1135</v>
      </c>
      <c r="Y7" s="1" t="s">
        <v>1136</v>
      </c>
    </row>
    <row r="8" spans="1:25" ht="12.75">
      <c r="A8" s="97"/>
      <c r="B8" s="97"/>
      <c r="C8" s="100"/>
      <c r="D8" s="97"/>
      <c r="E8" s="97"/>
      <c r="F8" s="103"/>
      <c r="G8" s="80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>
        <v>44934</v>
      </c>
      <c r="S8" s="37">
        <v>44639</v>
      </c>
      <c r="T8" s="35"/>
      <c r="U8" s="80"/>
      <c r="V8" s="83"/>
      <c r="X8" s="64" t="s">
        <v>1237</v>
      </c>
      <c r="Y8" s="64" t="s">
        <v>1238</v>
      </c>
    </row>
    <row r="9" spans="1:25" ht="12.75" customHeight="1">
      <c r="A9" s="46" t="s">
        <v>351</v>
      </c>
      <c r="B9" s="10">
        <v>1</v>
      </c>
      <c r="C9" s="11">
        <v>70.939375</v>
      </c>
      <c r="D9" s="18" t="s">
        <v>747</v>
      </c>
      <c r="E9" s="18" t="s">
        <v>748</v>
      </c>
      <c r="F9" s="55">
        <v>28406</v>
      </c>
      <c r="G9" s="19">
        <v>105264</v>
      </c>
      <c r="H9" s="51" t="s">
        <v>110</v>
      </c>
      <c r="I9" s="15"/>
      <c r="J9" s="72">
        <v>66.95</v>
      </c>
      <c r="K9" s="72">
        <v>66.3</v>
      </c>
      <c r="L9" s="15">
        <v>35.658125000000005</v>
      </c>
      <c r="M9" s="72">
        <v>68.4125</v>
      </c>
      <c r="N9" s="72">
        <v>82.095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</row>
    <row r="10" spans="1:25" ht="12.75" customHeight="1">
      <c r="A10" s="46" t="s">
        <v>351</v>
      </c>
      <c r="B10" s="10">
        <v>2</v>
      </c>
      <c r="C10" s="11">
        <v>70.554375</v>
      </c>
      <c r="D10" s="18" t="s">
        <v>854</v>
      </c>
      <c r="E10" s="18" t="s">
        <v>221</v>
      </c>
      <c r="F10" s="55">
        <v>30488</v>
      </c>
      <c r="G10" s="19">
        <v>133476</v>
      </c>
      <c r="H10" s="19" t="s">
        <v>1218</v>
      </c>
      <c r="I10" s="72">
        <v>66.625</v>
      </c>
      <c r="J10" s="73">
        <v>53.56</v>
      </c>
      <c r="K10" s="73">
        <v>53.04</v>
      </c>
      <c r="L10" s="74">
        <v>47.02912499999999</v>
      </c>
      <c r="M10" s="72">
        <v>74.4625</v>
      </c>
      <c r="N10" s="72">
        <v>87.57</v>
      </c>
      <c r="O10" s="15"/>
      <c r="P10" s="75">
        <v>48.798750000000005</v>
      </c>
      <c r="Q10" s="15">
        <v>36.115</v>
      </c>
      <c r="R10" s="15"/>
      <c r="S10" s="15"/>
      <c r="T10" s="15"/>
      <c r="U10" s="10">
        <v>2</v>
      </c>
      <c r="V10" s="10">
        <v>0</v>
      </c>
      <c r="X10" s="64" t="s">
        <v>1396</v>
      </c>
      <c r="Y10" s="64" t="s">
        <v>1517</v>
      </c>
    </row>
    <row r="11" spans="1:25" ht="12.75" customHeight="1">
      <c r="A11" s="46" t="s">
        <v>349</v>
      </c>
      <c r="B11" s="10">
        <v>3</v>
      </c>
      <c r="C11" s="11">
        <v>61.1941125</v>
      </c>
      <c r="D11" s="18" t="s">
        <v>415</v>
      </c>
      <c r="E11" s="18" t="s">
        <v>214</v>
      </c>
      <c r="F11" s="55">
        <v>26895</v>
      </c>
      <c r="G11" s="19">
        <v>615518</v>
      </c>
      <c r="H11" s="19" t="s">
        <v>1139</v>
      </c>
      <c r="I11" s="73">
        <v>51.36000000000001</v>
      </c>
      <c r="J11" s="72">
        <v>63.675</v>
      </c>
      <c r="K11" s="72">
        <v>63.15</v>
      </c>
      <c r="L11" s="72">
        <v>63.76875</v>
      </c>
      <c r="M11" s="74">
        <v>45.15225</v>
      </c>
      <c r="N11" s="74">
        <v>54.182700000000004</v>
      </c>
      <c r="O11" s="15"/>
      <c r="P11" s="63"/>
      <c r="Q11" s="15"/>
      <c r="R11" s="15"/>
      <c r="S11" s="15"/>
      <c r="T11" s="15"/>
      <c r="U11" s="10">
        <v>6</v>
      </c>
      <c r="V11" s="10">
        <v>3</v>
      </c>
      <c r="X11" s="64" t="s">
        <v>1467</v>
      </c>
      <c r="Y11" s="64" t="s">
        <v>1335</v>
      </c>
    </row>
    <row r="12" spans="1:22" s="16" customFormat="1" ht="12.75" customHeight="1">
      <c r="A12" s="46" t="s">
        <v>350</v>
      </c>
      <c r="B12" s="10">
        <v>4</v>
      </c>
      <c r="C12" s="11">
        <v>58.8784</v>
      </c>
      <c r="D12" s="18" t="s">
        <v>990</v>
      </c>
      <c r="E12" s="18" t="s">
        <v>991</v>
      </c>
      <c r="F12" s="55">
        <v>33322</v>
      </c>
      <c r="G12" s="19">
        <v>664807</v>
      </c>
      <c r="H12" s="19" t="s">
        <v>763</v>
      </c>
      <c r="I12" s="74">
        <v>47.701499999999996</v>
      </c>
      <c r="J12" s="15"/>
      <c r="K12" s="72">
        <v>71.1375</v>
      </c>
      <c r="L12" s="15">
        <v>36.177499999999995</v>
      </c>
      <c r="M12" s="15">
        <v>23.907999999999998</v>
      </c>
      <c r="N12" s="74">
        <v>57.79619999999999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350</v>
      </c>
      <c r="B13" s="10">
        <v>5</v>
      </c>
      <c r="C13" s="11">
        <v>58.395399999999995</v>
      </c>
      <c r="D13" s="18" t="s">
        <v>1241</v>
      </c>
      <c r="E13" s="18" t="s">
        <v>1242</v>
      </c>
      <c r="F13" s="55">
        <v>31862</v>
      </c>
      <c r="G13" s="19">
        <v>697830</v>
      </c>
      <c r="H13" s="19" t="s">
        <v>1243</v>
      </c>
      <c r="I13" s="73">
        <v>57.81999999999999</v>
      </c>
      <c r="J13" s="15"/>
      <c r="K13" s="15"/>
      <c r="L13" s="74">
        <v>47.701499999999996</v>
      </c>
      <c r="M13" s="73">
        <v>59.56999999999999</v>
      </c>
      <c r="N13" s="74">
        <v>57.79619999999999</v>
      </c>
      <c r="O13" s="15"/>
      <c r="P13" s="63"/>
      <c r="Q13" s="15"/>
      <c r="R13" s="15"/>
      <c r="S13" s="15">
        <v>22.689999999999998</v>
      </c>
      <c r="T13" s="15"/>
      <c r="U13" s="10">
        <v>5</v>
      </c>
      <c r="V13" s="10">
        <v>0</v>
      </c>
    </row>
    <row r="14" spans="1:22" ht="12.75" customHeight="1">
      <c r="A14" s="46" t="s">
        <v>352</v>
      </c>
      <c r="B14" s="10">
        <v>6</v>
      </c>
      <c r="C14" s="11">
        <v>57.94225</v>
      </c>
      <c r="D14" s="18" t="s">
        <v>956</v>
      </c>
      <c r="E14" s="18" t="s">
        <v>957</v>
      </c>
      <c r="F14" s="55">
        <v>22812</v>
      </c>
      <c r="G14" s="19">
        <v>678055</v>
      </c>
      <c r="H14" s="19" t="s">
        <v>1145</v>
      </c>
      <c r="I14" s="72">
        <v>58.275</v>
      </c>
      <c r="J14" s="15"/>
      <c r="K14" s="72">
        <v>57.82000000000001</v>
      </c>
      <c r="L14" s="72">
        <v>59.64000000000001</v>
      </c>
      <c r="M14" s="74">
        <v>39.223800000000004</v>
      </c>
      <c r="N14" s="73">
        <v>56.034000000000006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 customHeight="1">
      <c r="A15" s="46" t="s">
        <v>349</v>
      </c>
      <c r="B15" s="10">
        <v>7</v>
      </c>
      <c r="C15" s="11">
        <v>56.230500000000006</v>
      </c>
      <c r="D15" s="18" t="s">
        <v>259</v>
      </c>
      <c r="E15" s="18" t="s">
        <v>260</v>
      </c>
      <c r="F15" s="55">
        <v>25567</v>
      </c>
      <c r="G15" s="19">
        <v>105268</v>
      </c>
      <c r="H15" s="19" t="s">
        <v>110</v>
      </c>
      <c r="I15" s="72">
        <v>64.2</v>
      </c>
      <c r="J15" s="74">
        <v>42.0255</v>
      </c>
      <c r="K15" s="74">
        <v>41.679</v>
      </c>
      <c r="L15" s="15">
        <v>31.914375</v>
      </c>
      <c r="M15" s="74">
        <v>42.4215</v>
      </c>
      <c r="N15" s="72">
        <v>76.275</v>
      </c>
      <c r="O15" s="15"/>
      <c r="P15" s="63"/>
      <c r="Q15" s="15"/>
      <c r="R15" s="15"/>
      <c r="S15" s="15"/>
      <c r="T15" s="15"/>
      <c r="U15" s="10">
        <v>3</v>
      </c>
      <c r="V15" s="46">
        <v>-4</v>
      </c>
    </row>
    <row r="16" spans="1:22" ht="12.75" customHeight="1">
      <c r="A16" s="46" t="s">
        <v>352</v>
      </c>
      <c r="B16" s="10">
        <v>8</v>
      </c>
      <c r="C16" s="11">
        <v>55.847875</v>
      </c>
      <c r="D16" s="18" t="s">
        <v>204</v>
      </c>
      <c r="E16" s="18" t="s">
        <v>202</v>
      </c>
      <c r="F16" s="55">
        <v>20588</v>
      </c>
      <c r="G16" s="19">
        <v>137589</v>
      </c>
      <c r="H16" s="19" t="s">
        <v>101</v>
      </c>
      <c r="I16" s="73">
        <v>46.620000000000005</v>
      </c>
      <c r="J16" s="72">
        <v>59.185</v>
      </c>
      <c r="K16" s="15"/>
      <c r="L16" s="74">
        <v>39.3624</v>
      </c>
      <c r="M16" s="73">
        <v>47.544000000000004</v>
      </c>
      <c r="N16" s="72">
        <v>70.04249999999999</v>
      </c>
      <c r="O16" s="15"/>
      <c r="P16" s="63"/>
      <c r="Q16" s="74">
        <v>38.341875</v>
      </c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600</v>
      </c>
      <c r="B17" s="10">
        <v>9</v>
      </c>
      <c r="C17" s="47">
        <v>51.441125</v>
      </c>
      <c r="D17" s="12" t="s">
        <v>68</v>
      </c>
      <c r="E17" s="12" t="s">
        <v>69</v>
      </c>
      <c r="F17" s="56">
        <v>17777</v>
      </c>
      <c r="G17" s="5">
        <v>103090</v>
      </c>
      <c r="H17" s="5" t="s">
        <v>1407</v>
      </c>
      <c r="I17" s="74">
        <v>38.4615</v>
      </c>
      <c r="J17" s="73">
        <v>47.348000000000006</v>
      </c>
      <c r="K17" s="74">
        <v>38.1612</v>
      </c>
      <c r="L17" s="15">
        <v>19.1548</v>
      </c>
      <c r="M17" s="72">
        <v>59.43</v>
      </c>
      <c r="N17" s="72">
        <v>60.525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 customHeight="1">
      <c r="A18" s="46" t="s">
        <v>349</v>
      </c>
      <c r="B18" s="10">
        <v>10</v>
      </c>
      <c r="C18" s="11">
        <v>50.805375000000005</v>
      </c>
      <c r="D18" s="18" t="s">
        <v>774</v>
      </c>
      <c r="E18" s="18" t="s">
        <v>383</v>
      </c>
      <c r="F18" s="55">
        <v>26318</v>
      </c>
      <c r="G18" s="19">
        <v>612520</v>
      </c>
      <c r="H18" s="19" t="s">
        <v>1101</v>
      </c>
      <c r="I18" s="74">
        <v>42.372</v>
      </c>
      <c r="J18" s="73">
        <v>50.940000000000005</v>
      </c>
      <c r="K18" s="73">
        <v>50.52</v>
      </c>
      <c r="L18" s="74">
        <v>42.087374999999994</v>
      </c>
      <c r="M18" s="73">
        <v>51.42</v>
      </c>
      <c r="N18" s="74">
        <v>50.3415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351</v>
      </c>
      <c r="B19" s="10">
        <v>11</v>
      </c>
      <c r="C19" s="11">
        <v>47.5045625</v>
      </c>
      <c r="D19" s="18" t="s">
        <v>683</v>
      </c>
      <c r="E19" s="18" t="s">
        <v>247</v>
      </c>
      <c r="F19" s="55">
        <v>30469</v>
      </c>
      <c r="G19" s="19">
        <v>124116</v>
      </c>
      <c r="H19" s="19" t="s">
        <v>883</v>
      </c>
      <c r="I19" s="73">
        <v>53.300000000000004</v>
      </c>
      <c r="J19" s="15"/>
      <c r="K19" s="74">
        <v>43.75800000000001</v>
      </c>
      <c r="L19" s="15">
        <v>35.668125</v>
      </c>
      <c r="M19" s="74">
        <v>49.14525</v>
      </c>
      <c r="N19" s="15">
        <v>43.815</v>
      </c>
      <c r="O19" s="15"/>
      <c r="P19" s="63"/>
      <c r="Q19" s="15"/>
      <c r="R19" s="15"/>
      <c r="S19" s="15"/>
      <c r="T19" s="15"/>
      <c r="U19" s="10">
        <v>13</v>
      </c>
      <c r="V19" s="10">
        <v>2</v>
      </c>
    </row>
    <row r="20" spans="1:22" ht="12.75" customHeight="1">
      <c r="A20" s="46" t="s">
        <v>352</v>
      </c>
      <c r="B20" s="10">
        <v>12</v>
      </c>
      <c r="C20" s="11">
        <v>44.8549625</v>
      </c>
      <c r="D20" s="18" t="s">
        <v>201</v>
      </c>
      <c r="E20" s="18" t="s">
        <v>202</v>
      </c>
      <c r="F20" s="55">
        <v>21129</v>
      </c>
      <c r="G20" s="19">
        <v>147486</v>
      </c>
      <c r="H20" s="19" t="s">
        <v>100</v>
      </c>
      <c r="I20" s="15">
        <v>29.1775</v>
      </c>
      <c r="J20" s="15">
        <v>29.622500000000002</v>
      </c>
      <c r="K20" s="73">
        <v>46.256</v>
      </c>
      <c r="L20" s="73">
        <v>47.711999999999996</v>
      </c>
      <c r="M20" s="74">
        <v>39.223800000000004</v>
      </c>
      <c r="N20" s="74">
        <v>46.22805</v>
      </c>
      <c r="O20" s="15"/>
      <c r="P20" s="63"/>
      <c r="Q20" s="15"/>
      <c r="R20" s="15"/>
      <c r="S20" s="15"/>
      <c r="T20" s="15"/>
      <c r="U20" s="10">
        <v>19</v>
      </c>
      <c r="V20" s="46">
        <v>7</v>
      </c>
    </row>
    <row r="21" spans="1:22" ht="12.75" customHeight="1">
      <c r="A21" s="46" t="s">
        <v>351</v>
      </c>
      <c r="B21" s="10">
        <v>13</v>
      </c>
      <c r="C21" s="47">
        <v>43.599812500000006</v>
      </c>
      <c r="D21" s="18" t="s">
        <v>949</v>
      </c>
      <c r="E21" s="20" t="s">
        <v>212</v>
      </c>
      <c r="F21" s="55">
        <v>28124</v>
      </c>
      <c r="G21" s="19">
        <v>676403</v>
      </c>
      <c r="H21" s="19" t="s">
        <v>423</v>
      </c>
      <c r="I21" s="74">
        <v>43.9725</v>
      </c>
      <c r="J21" s="74">
        <v>44.187000000000005</v>
      </c>
      <c r="K21" s="15"/>
      <c r="L21" s="15">
        <v>22.852</v>
      </c>
      <c r="M21" s="74">
        <v>45.15225</v>
      </c>
      <c r="N21" s="15">
        <v>41.0875</v>
      </c>
      <c r="O21" s="15"/>
      <c r="P21" s="63"/>
      <c r="Q21" s="15"/>
      <c r="R21" s="15"/>
      <c r="S21" s="15">
        <v>35.37375</v>
      </c>
      <c r="T21" s="15"/>
      <c r="U21" s="10">
        <v>15</v>
      </c>
      <c r="V21" s="46">
        <v>2</v>
      </c>
    </row>
    <row r="22" spans="1:22" ht="12.75">
      <c r="A22" s="46" t="s">
        <v>350</v>
      </c>
      <c r="B22" s="10">
        <v>14</v>
      </c>
      <c r="C22" s="11">
        <v>43.43958333333334</v>
      </c>
      <c r="D22" s="18" t="s">
        <v>836</v>
      </c>
      <c r="E22" s="18" t="s">
        <v>837</v>
      </c>
      <c r="F22" s="55">
        <v>31478</v>
      </c>
      <c r="G22" s="19">
        <v>662954</v>
      </c>
      <c r="H22" s="51" t="s">
        <v>1468</v>
      </c>
      <c r="I22" s="15"/>
      <c r="J22" s="15">
        <v>36.1575</v>
      </c>
      <c r="K22" s="73">
        <v>56.910000000000004</v>
      </c>
      <c r="L22" s="15">
        <v>36.157500000009996</v>
      </c>
      <c r="M22" s="15">
        <v>37.251250000000006</v>
      </c>
      <c r="N22" s="15"/>
      <c r="O22" s="15"/>
      <c r="P22" s="63"/>
      <c r="Q22" s="15"/>
      <c r="R22" s="15"/>
      <c r="S22" s="15"/>
      <c r="T22" s="15"/>
      <c r="U22" s="10">
        <v>17</v>
      </c>
      <c r="V22" s="10">
        <v>3</v>
      </c>
    </row>
    <row r="23" spans="1:22" ht="12.75" customHeight="1">
      <c r="A23" s="46" t="s">
        <v>352</v>
      </c>
      <c r="B23" s="10">
        <v>15</v>
      </c>
      <c r="C23" s="11">
        <v>42.796875</v>
      </c>
      <c r="D23" s="18" t="s">
        <v>689</v>
      </c>
      <c r="E23" s="18" t="s">
        <v>1300</v>
      </c>
      <c r="F23" s="55">
        <v>23240</v>
      </c>
      <c r="G23" s="19">
        <v>660203</v>
      </c>
      <c r="H23" s="19" t="s">
        <v>46</v>
      </c>
      <c r="I23" s="15"/>
      <c r="J23" s="74">
        <v>39.0621</v>
      </c>
      <c r="K23" s="15"/>
      <c r="L23" s="74">
        <v>39.3624</v>
      </c>
      <c r="M23" s="74">
        <v>42.4215</v>
      </c>
      <c r="N23" s="74">
        <v>50.3415</v>
      </c>
      <c r="O23" s="15"/>
      <c r="P23" s="63"/>
      <c r="Q23" s="15"/>
      <c r="R23" s="15"/>
      <c r="S23" s="15"/>
      <c r="T23" s="15"/>
      <c r="U23" s="10">
        <v>18</v>
      </c>
      <c r="V23" s="46">
        <v>3</v>
      </c>
    </row>
    <row r="24" spans="1:22" ht="12.75" customHeight="1">
      <c r="A24" s="46" t="s">
        <v>351</v>
      </c>
      <c r="B24" s="10">
        <v>16</v>
      </c>
      <c r="C24" s="11">
        <v>41.85878125</v>
      </c>
      <c r="D24" s="18" t="s">
        <v>1341</v>
      </c>
      <c r="E24" s="18" t="s">
        <v>1342</v>
      </c>
      <c r="F24" s="55">
        <v>29116</v>
      </c>
      <c r="G24" s="19">
        <v>115687</v>
      </c>
      <c r="H24" s="19" t="s">
        <v>110</v>
      </c>
      <c r="I24" s="15"/>
      <c r="J24" s="15"/>
      <c r="K24" s="15"/>
      <c r="L24" s="74">
        <v>47.02912499999999</v>
      </c>
      <c r="M24" s="73">
        <v>54.730000000000004</v>
      </c>
      <c r="N24" s="73">
        <v>65.676</v>
      </c>
      <c r="O24" s="15"/>
      <c r="P24" s="63"/>
      <c r="Q24" s="15"/>
      <c r="R24" s="15"/>
      <c r="S24" s="15"/>
      <c r="T24" s="15"/>
      <c r="U24" s="10">
        <v>32</v>
      </c>
      <c r="V24" s="10">
        <v>16</v>
      </c>
    </row>
    <row r="25" spans="1:22" ht="12.75">
      <c r="A25" s="46" t="s">
        <v>349</v>
      </c>
      <c r="B25" s="10">
        <v>17</v>
      </c>
      <c r="C25" s="11">
        <v>41.697625</v>
      </c>
      <c r="D25" s="18" t="s">
        <v>656</v>
      </c>
      <c r="E25" s="18" t="s">
        <v>657</v>
      </c>
      <c r="F25" s="55">
        <v>24625</v>
      </c>
      <c r="G25" s="19">
        <v>644940</v>
      </c>
      <c r="H25" s="19" t="s">
        <v>427</v>
      </c>
      <c r="I25" s="15">
        <v>32.13</v>
      </c>
      <c r="J25" s="74">
        <v>42.0255</v>
      </c>
      <c r="K25" s="15">
        <v>31.615</v>
      </c>
      <c r="L25" s="15"/>
      <c r="M25" s="15"/>
      <c r="N25" s="73">
        <v>61.02</v>
      </c>
      <c r="O25" s="15"/>
      <c r="P25" s="63"/>
      <c r="Q25" s="15"/>
      <c r="R25" s="15"/>
      <c r="S25" s="15"/>
      <c r="T25" s="15"/>
      <c r="U25" s="10">
        <v>16</v>
      </c>
      <c r="V25" s="46">
        <v>-1</v>
      </c>
    </row>
    <row r="26" spans="1:22" ht="12.75">
      <c r="A26" s="46" t="s">
        <v>350</v>
      </c>
      <c r="B26" s="10">
        <v>18</v>
      </c>
      <c r="C26" s="11">
        <v>40.38008333333333</v>
      </c>
      <c r="D26" s="18" t="s">
        <v>782</v>
      </c>
      <c r="E26" s="18" t="s">
        <v>72</v>
      </c>
      <c r="F26" s="55">
        <v>32700</v>
      </c>
      <c r="G26" s="19">
        <v>606721</v>
      </c>
      <c r="H26" s="19" t="s">
        <v>46</v>
      </c>
      <c r="I26" s="15">
        <v>36.177499999999995</v>
      </c>
      <c r="J26" s="74">
        <v>47.701499999999996</v>
      </c>
      <c r="K26" s="15"/>
      <c r="L26" s="15"/>
      <c r="M26" s="15">
        <v>37.261250000000004</v>
      </c>
      <c r="N26" s="15"/>
      <c r="O26" s="15"/>
      <c r="P26" s="63"/>
      <c r="Q26" s="15"/>
      <c r="R26" s="15"/>
      <c r="S26" s="15"/>
      <c r="T26" s="15"/>
      <c r="U26" s="10">
        <v>22</v>
      </c>
      <c r="V26" s="10">
        <v>4</v>
      </c>
    </row>
    <row r="27" spans="1:22" ht="12.75" customHeight="1">
      <c r="A27" s="46" t="s">
        <v>350</v>
      </c>
      <c r="B27" s="10">
        <v>19</v>
      </c>
      <c r="C27" s="11">
        <v>39.99216666666666</v>
      </c>
      <c r="D27" s="18" t="s">
        <v>40</v>
      </c>
      <c r="E27" s="18" t="s">
        <v>214</v>
      </c>
      <c r="F27" s="55">
        <v>33793</v>
      </c>
      <c r="G27" s="19">
        <v>661904</v>
      </c>
      <c r="H27" s="19" t="s">
        <v>18</v>
      </c>
      <c r="I27" s="15"/>
      <c r="J27" s="72">
        <v>72.27499999999999</v>
      </c>
      <c r="K27" s="15"/>
      <c r="L27" s="74">
        <v>47.701499999999996</v>
      </c>
      <c r="M27" s="15"/>
      <c r="N27" s="15"/>
      <c r="O27" s="15"/>
      <c r="P27" s="63"/>
      <c r="Q27" s="15"/>
      <c r="R27" s="15"/>
      <c r="S27" s="15"/>
      <c r="T27" s="15"/>
      <c r="U27" s="10">
        <v>23</v>
      </c>
      <c r="V27" s="46">
        <v>4</v>
      </c>
    </row>
    <row r="28" spans="1:22" ht="12.75" customHeight="1">
      <c r="A28" s="46" t="s">
        <v>350</v>
      </c>
      <c r="B28" s="10">
        <v>20</v>
      </c>
      <c r="C28" s="47">
        <v>39.75858333333333</v>
      </c>
      <c r="D28" s="18" t="s">
        <v>392</v>
      </c>
      <c r="E28" s="18" t="s">
        <v>538</v>
      </c>
      <c r="F28" s="55">
        <v>31264</v>
      </c>
      <c r="G28" s="19">
        <v>712378</v>
      </c>
      <c r="H28" s="19" t="s">
        <v>127</v>
      </c>
      <c r="I28" s="15"/>
      <c r="J28" s="15">
        <v>36.177499999999995</v>
      </c>
      <c r="K28" s="74">
        <v>46.95075</v>
      </c>
      <c r="L28" s="15">
        <v>36.147499999999994</v>
      </c>
      <c r="M28" s="15"/>
      <c r="N28" s="15"/>
      <c r="O28" s="15"/>
      <c r="P28" s="63"/>
      <c r="Q28" s="15"/>
      <c r="R28" s="15"/>
      <c r="S28" s="15"/>
      <c r="T28" s="15"/>
      <c r="U28" s="10">
        <v>35</v>
      </c>
      <c r="V28" s="46">
        <v>15</v>
      </c>
    </row>
    <row r="29" spans="1:22" ht="12.75">
      <c r="A29" s="46" t="s">
        <v>351</v>
      </c>
      <c r="B29" s="10">
        <v>21</v>
      </c>
      <c r="C29" s="11">
        <v>38.819112499999996</v>
      </c>
      <c r="D29" s="18" t="s">
        <v>596</v>
      </c>
      <c r="E29" s="18" t="s">
        <v>448</v>
      </c>
      <c r="F29" s="55">
        <v>27297</v>
      </c>
      <c r="G29" s="19">
        <v>642488</v>
      </c>
      <c r="H29" s="19" t="s">
        <v>423</v>
      </c>
      <c r="I29" s="15">
        <v>33.3525</v>
      </c>
      <c r="J29" s="15">
        <v>33.505</v>
      </c>
      <c r="K29" s="15"/>
      <c r="L29" s="15">
        <v>22.862</v>
      </c>
      <c r="M29" s="15">
        <v>34.23625</v>
      </c>
      <c r="N29" s="74">
        <v>54.182700000000004</v>
      </c>
      <c r="O29" s="15"/>
      <c r="P29" s="63"/>
      <c r="Q29" s="15"/>
      <c r="R29" s="15"/>
      <c r="S29" s="15"/>
      <c r="T29" s="15"/>
      <c r="U29" s="10">
        <v>14</v>
      </c>
      <c r="V29" s="10">
        <v>-7</v>
      </c>
    </row>
    <row r="30" spans="1:22" ht="12.75" customHeight="1">
      <c r="A30" s="46" t="s">
        <v>352</v>
      </c>
      <c r="B30" s="10">
        <v>22</v>
      </c>
      <c r="C30" s="47">
        <v>38.322837500000006</v>
      </c>
      <c r="D30" s="18" t="s">
        <v>868</v>
      </c>
      <c r="E30" s="40" t="s">
        <v>869</v>
      </c>
      <c r="F30" s="55">
        <v>20055</v>
      </c>
      <c r="G30" s="19">
        <v>669468</v>
      </c>
      <c r="H30" s="19" t="s">
        <v>244</v>
      </c>
      <c r="I30" s="15"/>
      <c r="J30" s="74">
        <v>39.0621</v>
      </c>
      <c r="K30" s="74">
        <v>38.1612</v>
      </c>
      <c r="L30" s="15">
        <v>29.840000000000003</v>
      </c>
      <c r="M30" s="15">
        <v>29.745</v>
      </c>
      <c r="N30" s="74">
        <v>46.22805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351</v>
      </c>
      <c r="B31" s="10">
        <v>23</v>
      </c>
      <c r="C31" s="11">
        <v>38.20281249999999</v>
      </c>
      <c r="D31" s="18" t="s">
        <v>948</v>
      </c>
      <c r="E31" s="18" t="s">
        <v>606</v>
      </c>
      <c r="F31" s="55">
        <v>28881</v>
      </c>
      <c r="G31" s="19">
        <v>683282</v>
      </c>
      <c r="H31" s="19" t="s">
        <v>18</v>
      </c>
      <c r="I31" s="74">
        <v>43.9725</v>
      </c>
      <c r="J31" s="15">
        <v>33.515</v>
      </c>
      <c r="K31" s="15">
        <v>33.19</v>
      </c>
      <c r="L31" s="15">
        <v>22.842</v>
      </c>
      <c r="M31" s="15">
        <v>34.246249999999996</v>
      </c>
      <c r="N31" s="15">
        <v>41.0775</v>
      </c>
      <c r="O31" s="15"/>
      <c r="P31" s="63"/>
      <c r="Q31" s="15"/>
      <c r="R31" s="15"/>
      <c r="S31" s="15"/>
      <c r="T31" s="15"/>
      <c r="U31" s="10">
        <v>20</v>
      </c>
      <c r="V31" s="46">
        <v>-3</v>
      </c>
    </row>
    <row r="32" spans="1:22" ht="12.75" customHeight="1">
      <c r="A32" s="46" t="s">
        <v>349</v>
      </c>
      <c r="B32" s="10">
        <v>24</v>
      </c>
      <c r="C32" s="47">
        <v>36.041</v>
      </c>
      <c r="D32" s="18" t="s">
        <v>431</v>
      </c>
      <c r="E32" s="18" t="s">
        <v>720</v>
      </c>
      <c r="F32" s="55">
        <v>26143</v>
      </c>
      <c r="G32" s="19">
        <v>660597</v>
      </c>
      <c r="H32" s="19" t="s">
        <v>46</v>
      </c>
      <c r="I32" s="15">
        <v>32.14</v>
      </c>
      <c r="J32" s="15">
        <v>31.8675</v>
      </c>
      <c r="K32" s="74">
        <v>41.679</v>
      </c>
      <c r="L32" s="15">
        <v>31.894375</v>
      </c>
      <c r="M32" s="15">
        <v>32.1775</v>
      </c>
      <c r="N32" s="15">
        <v>38.167500000000004</v>
      </c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 customHeight="1">
      <c r="A33" s="46" t="s">
        <v>350</v>
      </c>
      <c r="B33" s="10">
        <v>25</v>
      </c>
      <c r="C33" s="11">
        <v>32.071</v>
      </c>
      <c r="D33" s="18" t="s">
        <v>1299</v>
      </c>
      <c r="E33" s="18" t="s">
        <v>71</v>
      </c>
      <c r="F33" s="55">
        <v>36003</v>
      </c>
      <c r="G33" s="19">
        <v>706068</v>
      </c>
      <c r="H33" s="19" t="s">
        <v>369</v>
      </c>
      <c r="I33" s="15">
        <v>36.147499999999994</v>
      </c>
      <c r="J33" s="15">
        <v>36.1675</v>
      </c>
      <c r="K33" s="15"/>
      <c r="L33" s="15"/>
      <c r="M33" s="15">
        <v>23.898</v>
      </c>
      <c r="N33" s="15"/>
      <c r="O33" s="15"/>
      <c r="P33" s="63"/>
      <c r="Q33" s="15"/>
      <c r="R33" s="15"/>
      <c r="S33" s="15"/>
      <c r="T33" s="15"/>
      <c r="U33" s="10">
        <v>26</v>
      </c>
      <c r="V33" s="46">
        <v>1</v>
      </c>
    </row>
    <row r="34" spans="1:22" ht="12.75" customHeight="1">
      <c r="A34" s="46" t="s">
        <v>349</v>
      </c>
      <c r="B34" s="10">
        <v>26</v>
      </c>
      <c r="C34" s="11">
        <v>31.87421875</v>
      </c>
      <c r="D34" s="18" t="s">
        <v>1259</v>
      </c>
      <c r="E34" s="18" t="s">
        <v>208</v>
      </c>
      <c r="F34" s="55">
        <v>24499</v>
      </c>
      <c r="G34" s="19">
        <v>679867</v>
      </c>
      <c r="H34" s="19" t="s">
        <v>423</v>
      </c>
      <c r="I34" s="15">
        <v>32.11</v>
      </c>
      <c r="J34" s="15">
        <v>31.877499999999998</v>
      </c>
      <c r="K34" s="15">
        <v>31.605</v>
      </c>
      <c r="L34" s="15">
        <v>31.904374999999998</v>
      </c>
      <c r="M34" s="15">
        <v>20.648</v>
      </c>
      <c r="N34" s="15"/>
      <c r="O34" s="15"/>
      <c r="P34" s="63"/>
      <c r="Q34" s="15"/>
      <c r="R34" s="15"/>
      <c r="S34" s="15"/>
      <c r="T34" s="15"/>
      <c r="U34" s="10">
        <v>25</v>
      </c>
      <c r="V34" s="46">
        <v>-1</v>
      </c>
    </row>
    <row r="35" spans="1:22" ht="12.75" customHeight="1">
      <c r="A35" s="46" t="s">
        <v>600</v>
      </c>
      <c r="B35" s="10">
        <v>27</v>
      </c>
      <c r="C35" s="11">
        <v>31.737525</v>
      </c>
      <c r="D35" s="18" t="s">
        <v>840</v>
      </c>
      <c r="E35" s="18" t="s">
        <v>841</v>
      </c>
      <c r="F35" s="55">
        <v>18299</v>
      </c>
      <c r="G35" s="19">
        <v>641306</v>
      </c>
      <c r="H35" s="19" t="s">
        <v>412</v>
      </c>
      <c r="I35" s="15">
        <v>18.727999999999998</v>
      </c>
      <c r="J35" s="15">
        <v>29.602500000000003</v>
      </c>
      <c r="K35" s="15"/>
      <c r="L35" s="15">
        <v>29.830000000000005</v>
      </c>
      <c r="M35" s="15">
        <v>19.0976</v>
      </c>
      <c r="N35" s="73">
        <v>48.42</v>
      </c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 customHeight="1">
      <c r="A36" s="46" t="s">
        <v>350</v>
      </c>
      <c r="B36" s="10">
        <v>28</v>
      </c>
      <c r="C36" s="11">
        <v>31.697083333333335</v>
      </c>
      <c r="D36" s="18" t="s">
        <v>1142</v>
      </c>
      <c r="E36" s="18" t="s">
        <v>1143</v>
      </c>
      <c r="F36" s="55">
        <v>31853</v>
      </c>
      <c r="G36" s="19">
        <v>698346</v>
      </c>
      <c r="H36" s="19" t="s">
        <v>423</v>
      </c>
      <c r="I36" s="15"/>
      <c r="J36" s="73">
        <v>57.81999999999999</v>
      </c>
      <c r="K36" s="15"/>
      <c r="L36" s="15"/>
      <c r="M36" s="15">
        <v>37.27125</v>
      </c>
      <c r="N36" s="15"/>
      <c r="O36" s="15"/>
      <c r="P36" s="63"/>
      <c r="Q36" s="15"/>
      <c r="R36" s="15"/>
      <c r="S36" s="15"/>
      <c r="T36" s="15"/>
      <c r="U36" s="10">
        <v>11</v>
      </c>
      <c r="V36" s="46">
        <v>-17</v>
      </c>
    </row>
    <row r="37" spans="1:22" ht="12.75" customHeight="1">
      <c r="A37" s="46" t="s">
        <v>350</v>
      </c>
      <c r="B37" s="10">
        <v>29</v>
      </c>
      <c r="C37" s="47">
        <v>30.99008333333333</v>
      </c>
      <c r="D37" s="18" t="s">
        <v>1228</v>
      </c>
      <c r="E37" s="18" t="s">
        <v>458</v>
      </c>
      <c r="F37" s="55">
        <v>35710</v>
      </c>
      <c r="G37" s="19">
        <v>619976</v>
      </c>
      <c r="H37" s="19" t="s">
        <v>364</v>
      </c>
      <c r="I37" s="15"/>
      <c r="J37" s="15"/>
      <c r="K37" s="15"/>
      <c r="L37" s="15"/>
      <c r="M37" s="74">
        <v>49.14525</v>
      </c>
      <c r="N37" s="15">
        <v>43.824999999999996</v>
      </c>
      <c r="O37" s="15"/>
      <c r="P37" s="63"/>
      <c r="Q37" s="15"/>
      <c r="R37" s="15"/>
      <c r="S37" s="15"/>
      <c r="T37" s="15"/>
      <c r="U37" s="10">
        <v>28</v>
      </c>
      <c r="V37" s="46">
        <v>-1</v>
      </c>
    </row>
    <row r="38" spans="1:22" ht="12.75" customHeight="1">
      <c r="A38" s="46" t="s">
        <v>352</v>
      </c>
      <c r="B38" s="10">
        <v>30</v>
      </c>
      <c r="C38" s="11">
        <v>30.917812499999997</v>
      </c>
      <c r="D38" s="18" t="s">
        <v>215</v>
      </c>
      <c r="E38" s="18" t="s">
        <v>216</v>
      </c>
      <c r="F38" s="55">
        <v>21211</v>
      </c>
      <c r="G38" s="19">
        <v>610752</v>
      </c>
      <c r="H38" s="19" t="s">
        <v>423</v>
      </c>
      <c r="I38" s="15">
        <v>29.1475</v>
      </c>
      <c r="J38" s="15">
        <v>29.6125</v>
      </c>
      <c r="K38" s="15">
        <v>28.940000000000005</v>
      </c>
      <c r="L38" s="15">
        <v>29.860000000000003</v>
      </c>
      <c r="M38" s="15">
        <v>19.087600000000002</v>
      </c>
      <c r="N38" s="15">
        <v>35.051249999999996</v>
      </c>
      <c r="O38" s="15"/>
      <c r="P38" s="63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352</v>
      </c>
      <c r="B39" s="10">
        <v>31</v>
      </c>
      <c r="C39" s="11">
        <v>30.896562499999998</v>
      </c>
      <c r="D39" s="18" t="s">
        <v>261</v>
      </c>
      <c r="E39" s="18" t="s">
        <v>486</v>
      </c>
      <c r="F39" s="55">
        <v>22731</v>
      </c>
      <c r="G39" s="19">
        <v>116231</v>
      </c>
      <c r="H39" s="19" t="s">
        <v>1217</v>
      </c>
      <c r="I39" s="15">
        <v>18.718</v>
      </c>
      <c r="J39" s="15">
        <v>19.0192</v>
      </c>
      <c r="K39" s="15">
        <v>28.950000000000003</v>
      </c>
      <c r="L39" s="15">
        <v>29.850000000000005</v>
      </c>
      <c r="M39" s="15">
        <v>29.725</v>
      </c>
      <c r="N39" s="15">
        <v>35.061249999999994</v>
      </c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 customHeight="1">
      <c r="A40" s="46" t="s">
        <v>352</v>
      </c>
      <c r="B40" s="10">
        <v>32</v>
      </c>
      <c r="C40" s="11">
        <v>30.891562499999996</v>
      </c>
      <c r="D40" s="18" t="s">
        <v>775</v>
      </c>
      <c r="E40" s="18" t="s">
        <v>214</v>
      </c>
      <c r="F40" s="55">
        <v>22694</v>
      </c>
      <c r="G40" s="19">
        <v>667936</v>
      </c>
      <c r="H40" s="19" t="s">
        <v>423</v>
      </c>
      <c r="I40" s="15">
        <v>29.1675</v>
      </c>
      <c r="J40" s="15">
        <v>29.6325</v>
      </c>
      <c r="K40" s="15"/>
      <c r="L40" s="15">
        <v>19.1648</v>
      </c>
      <c r="M40" s="15">
        <v>29.735</v>
      </c>
      <c r="N40" s="15">
        <v>35.03124999999999</v>
      </c>
      <c r="O40" s="15"/>
      <c r="P40" s="63"/>
      <c r="Q40" s="15"/>
      <c r="R40" s="15"/>
      <c r="S40" s="15"/>
      <c r="T40" s="15"/>
      <c r="U40" s="10">
        <v>29</v>
      </c>
      <c r="V40" s="46">
        <v>-3</v>
      </c>
    </row>
    <row r="41" spans="1:22" ht="12.75" customHeight="1">
      <c r="A41" s="46" t="s">
        <v>349</v>
      </c>
      <c r="B41" s="10">
        <v>33</v>
      </c>
      <c r="C41" s="11">
        <v>29.796109375</v>
      </c>
      <c r="D41" s="18" t="s">
        <v>1404</v>
      </c>
      <c r="E41" s="18" t="s">
        <v>1405</v>
      </c>
      <c r="F41" s="55">
        <v>26185</v>
      </c>
      <c r="G41" s="19">
        <v>702185</v>
      </c>
      <c r="H41" s="19" t="s">
        <v>1406</v>
      </c>
      <c r="I41" s="15">
        <v>32.120000000000005</v>
      </c>
      <c r="J41" s="15">
        <v>31.857499999999998</v>
      </c>
      <c r="K41" s="15"/>
      <c r="L41" s="15">
        <v>20.485999999999997</v>
      </c>
      <c r="M41" s="15"/>
      <c r="N41" s="15"/>
      <c r="O41" s="15"/>
      <c r="P41" s="63"/>
      <c r="Q41" s="15">
        <v>23.089000000000002</v>
      </c>
      <c r="R41" s="15">
        <v>34.7209375</v>
      </c>
      <c r="S41" s="15"/>
      <c r="T41" s="15"/>
      <c r="U41" s="10">
        <v>36</v>
      </c>
      <c r="V41" s="46">
        <v>3</v>
      </c>
    </row>
    <row r="42" spans="1:22" ht="12.75">
      <c r="A42" s="46" t="s">
        <v>349</v>
      </c>
      <c r="B42" s="10">
        <v>34</v>
      </c>
      <c r="C42" s="11">
        <v>27.94846875</v>
      </c>
      <c r="D42" s="12" t="s">
        <v>1041</v>
      </c>
      <c r="E42" s="12" t="s">
        <v>620</v>
      </c>
      <c r="F42" s="56">
        <v>25146</v>
      </c>
      <c r="G42" s="5">
        <v>692031</v>
      </c>
      <c r="H42" s="5" t="s">
        <v>1141</v>
      </c>
      <c r="I42" s="74">
        <v>42.372</v>
      </c>
      <c r="J42" s="15"/>
      <c r="K42" s="15"/>
      <c r="L42" s="15"/>
      <c r="M42" s="15"/>
      <c r="N42" s="15"/>
      <c r="O42" s="15"/>
      <c r="P42" s="63"/>
      <c r="Q42" s="15"/>
      <c r="R42" s="72">
        <v>69.421875</v>
      </c>
      <c r="S42" s="15"/>
      <c r="T42" s="15"/>
      <c r="U42" s="10">
        <v>34</v>
      </c>
      <c r="V42" s="46">
        <v>0</v>
      </c>
    </row>
    <row r="43" spans="1:22" ht="12.75">
      <c r="A43" s="46" t="s">
        <v>349</v>
      </c>
      <c r="B43" s="10">
        <v>35</v>
      </c>
      <c r="C43" s="47">
        <v>27.85375</v>
      </c>
      <c r="D43" s="18" t="s">
        <v>206</v>
      </c>
      <c r="E43" s="18" t="s">
        <v>207</v>
      </c>
      <c r="F43" s="55">
        <v>23796</v>
      </c>
      <c r="G43" s="19">
        <v>103920</v>
      </c>
      <c r="H43" s="51" t="s">
        <v>116</v>
      </c>
      <c r="I43" s="15">
        <v>20.624</v>
      </c>
      <c r="J43" s="15"/>
      <c r="K43" s="15"/>
      <c r="L43" s="15">
        <v>20.465999999999998</v>
      </c>
      <c r="M43" s="15">
        <v>32.167500000000004</v>
      </c>
      <c r="N43" s="15">
        <v>38.157500000000006</v>
      </c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351</v>
      </c>
      <c r="B44" s="10">
        <v>36</v>
      </c>
      <c r="C44" s="47">
        <v>27.706750000000007</v>
      </c>
      <c r="D44" s="18" t="s">
        <v>258</v>
      </c>
      <c r="E44" s="18" t="s">
        <v>459</v>
      </c>
      <c r="F44" s="55">
        <v>27635</v>
      </c>
      <c r="G44" s="19">
        <v>100185</v>
      </c>
      <c r="H44" s="19" t="s">
        <v>274</v>
      </c>
      <c r="I44" s="15"/>
      <c r="J44" s="74">
        <v>44.187000000000005</v>
      </c>
      <c r="K44" s="74">
        <v>43.75800000000001</v>
      </c>
      <c r="L44" s="15">
        <v>22.881999999999998</v>
      </c>
      <c r="M44" s="15"/>
      <c r="N44" s="15"/>
      <c r="O44" s="15"/>
      <c r="P44" s="63"/>
      <c r="Q44" s="15"/>
      <c r="R44" s="15"/>
      <c r="S44" s="15"/>
      <c r="T44" s="15"/>
      <c r="U44" s="10">
        <v>40</v>
      </c>
      <c r="V44" s="46">
        <v>4</v>
      </c>
    </row>
    <row r="45" spans="1:22" ht="12.75">
      <c r="A45" s="46" t="s">
        <v>349</v>
      </c>
      <c r="B45" s="10">
        <v>37</v>
      </c>
      <c r="C45" s="11">
        <v>26.59059375</v>
      </c>
      <c r="D45" s="18" t="s">
        <v>494</v>
      </c>
      <c r="E45" s="18" t="s">
        <v>495</v>
      </c>
      <c r="F45" s="55">
        <v>26223</v>
      </c>
      <c r="G45" s="19">
        <v>102515</v>
      </c>
      <c r="H45" s="19" t="s">
        <v>77</v>
      </c>
      <c r="I45" s="15"/>
      <c r="J45" s="15"/>
      <c r="K45" s="15"/>
      <c r="L45" s="74">
        <v>42.087374999999994</v>
      </c>
      <c r="M45" s="72">
        <v>64.275</v>
      </c>
      <c r="N45" s="15"/>
      <c r="O45" s="15"/>
      <c r="P45" s="63"/>
      <c r="Q45" s="15"/>
      <c r="R45" s="15"/>
      <c r="S45" s="15"/>
      <c r="T45" s="15"/>
      <c r="U45" s="10">
        <v>46</v>
      </c>
      <c r="V45" s="46">
        <v>9</v>
      </c>
    </row>
    <row r="46" spans="1:22" ht="12.75">
      <c r="A46" s="46" t="s">
        <v>349</v>
      </c>
      <c r="B46" s="10">
        <v>38</v>
      </c>
      <c r="C46" s="11">
        <v>26.26875</v>
      </c>
      <c r="D46" s="18" t="s">
        <v>1185</v>
      </c>
      <c r="E46" s="18" t="s">
        <v>219</v>
      </c>
      <c r="F46" s="55">
        <v>23583</v>
      </c>
      <c r="G46" s="19">
        <v>703306</v>
      </c>
      <c r="H46" s="19" t="s">
        <v>320</v>
      </c>
      <c r="I46" s="15">
        <v>20.604</v>
      </c>
      <c r="J46" s="15">
        <v>31.8475</v>
      </c>
      <c r="K46" s="15"/>
      <c r="L46" s="15">
        <v>20.476</v>
      </c>
      <c r="M46" s="15">
        <v>32.1475</v>
      </c>
      <c r="N46" s="15"/>
      <c r="O46" s="15"/>
      <c r="P46" s="63"/>
      <c r="Q46" s="15"/>
      <c r="R46" s="15"/>
      <c r="S46" s="15"/>
      <c r="T46" s="15"/>
      <c r="U46" s="10">
        <v>33</v>
      </c>
      <c r="V46" s="46">
        <v>-5</v>
      </c>
    </row>
    <row r="47" spans="1:22" ht="12.75">
      <c r="A47" s="46" t="s">
        <v>350</v>
      </c>
      <c r="B47" s="10">
        <v>39</v>
      </c>
      <c r="C47" s="11">
        <v>24.466250000000002</v>
      </c>
      <c r="D47" s="18" t="s">
        <v>780</v>
      </c>
      <c r="E47" s="18" t="s">
        <v>781</v>
      </c>
      <c r="F47" s="55">
        <v>31690</v>
      </c>
      <c r="G47" s="19">
        <v>658919</v>
      </c>
      <c r="H47" s="19" t="s">
        <v>46</v>
      </c>
      <c r="I47" s="15">
        <v>36.1575</v>
      </c>
      <c r="J47" s="15"/>
      <c r="K47" s="15"/>
      <c r="L47" s="15"/>
      <c r="M47" s="15">
        <v>37.24125</v>
      </c>
      <c r="N47" s="15"/>
      <c r="O47" s="15"/>
      <c r="P47" s="63"/>
      <c r="Q47" s="15"/>
      <c r="R47" s="15"/>
      <c r="S47" s="15"/>
      <c r="T47" s="15"/>
      <c r="U47" s="10">
        <v>37</v>
      </c>
      <c r="V47" s="46">
        <v>-2</v>
      </c>
    </row>
    <row r="48" spans="1:22" ht="12.75">
      <c r="A48" s="46" t="s">
        <v>350</v>
      </c>
      <c r="B48" s="10">
        <v>40</v>
      </c>
      <c r="C48" s="11">
        <v>24.111666666666665</v>
      </c>
      <c r="D48" s="18" t="s">
        <v>1401</v>
      </c>
      <c r="E48" s="18" t="s">
        <v>212</v>
      </c>
      <c r="F48" s="55">
        <v>34494</v>
      </c>
      <c r="G48" s="19">
        <v>615419</v>
      </c>
      <c r="H48" s="19" t="s">
        <v>423</v>
      </c>
      <c r="I48" s="15">
        <v>36.1675</v>
      </c>
      <c r="J48" s="15"/>
      <c r="K48" s="15"/>
      <c r="L48" s="15">
        <v>36.167500000009994</v>
      </c>
      <c r="M48" s="15"/>
      <c r="N48" s="15"/>
      <c r="O48" s="15"/>
      <c r="P48" s="63"/>
      <c r="Q48" s="15"/>
      <c r="R48" s="15"/>
      <c r="S48" s="15"/>
      <c r="T48" s="15"/>
      <c r="U48" s="10">
        <v>53</v>
      </c>
      <c r="V48" s="46">
        <v>13</v>
      </c>
    </row>
    <row r="49" spans="1:22" ht="12.75">
      <c r="A49" s="46" t="s">
        <v>350</v>
      </c>
      <c r="B49" s="10">
        <v>41</v>
      </c>
      <c r="C49" s="11">
        <v>24.091666666666665</v>
      </c>
      <c r="D49" s="18" t="s">
        <v>1399</v>
      </c>
      <c r="E49" s="18" t="s">
        <v>659</v>
      </c>
      <c r="F49" s="55">
        <v>33638</v>
      </c>
      <c r="G49" s="19">
        <v>601700</v>
      </c>
      <c r="H49" s="19" t="s">
        <v>396</v>
      </c>
      <c r="I49" s="72">
        <v>72.27499999999999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38</v>
      </c>
      <c r="V49" s="46">
        <v>-3</v>
      </c>
    </row>
    <row r="50" spans="1:22" ht="12.75">
      <c r="A50" s="46" t="s">
        <v>350</v>
      </c>
      <c r="B50" s="10">
        <v>41</v>
      </c>
      <c r="C50" s="11">
        <v>24.091666666666665</v>
      </c>
      <c r="D50" s="18" t="s">
        <v>1124</v>
      </c>
      <c r="E50" s="18" t="s">
        <v>329</v>
      </c>
      <c r="F50" s="55">
        <v>34387</v>
      </c>
      <c r="G50" s="19">
        <v>610238</v>
      </c>
      <c r="H50" s="19" t="s">
        <v>110</v>
      </c>
      <c r="I50" s="15"/>
      <c r="J50" s="15"/>
      <c r="K50" s="15"/>
      <c r="L50" s="72">
        <v>72.27499999999999</v>
      </c>
      <c r="M50" s="15"/>
      <c r="N50" s="15"/>
      <c r="O50" s="15"/>
      <c r="P50" s="63"/>
      <c r="Q50" s="15"/>
      <c r="R50" s="15"/>
      <c r="S50" s="15"/>
      <c r="T50" s="15"/>
      <c r="U50" s="10"/>
      <c r="V50" s="46" t="s">
        <v>1471</v>
      </c>
    </row>
    <row r="51" spans="1:22" ht="12.75">
      <c r="A51" s="46" t="s">
        <v>350</v>
      </c>
      <c r="B51" s="10">
        <v>43</v>
      </c>
      <c r="C51" s="11">
        <v>23.352</v>
      </c>
      <c r="D51" s="18" t="s">
        <v>1297</v>
      </c>
      <c r="E51" s="18" t="s">
        <v>214</v>
      </c>
      <c r="F51" s="55">
        <v>34037</v>
      </c>
      <c r="G51" s="19">
        <v>604892</v>
      </c>
      <c r="H51" s="19" t="s">
        <v>423</v>
      </c>
      <c r="I51" s="15"/>
      <c r="J51" s="15"/>
      <c r="K51" s="15"/>
      <c r="L51" s="15"/>
      <c r="M51" s="15"/>
      <c r="N51" s="73">
        <v>70.056</v>
      </c>
      <c r="O51" s="15"/>
      <c r="P51" s="63"/>
      <c r="Q51" s="15"/>
      <c r="R51" s="15"/>
      <c r="S51" s="15"/>
      <c r="T51" s="15"/>
      <c r="U51" s="10">
        <v>12</v>
      </c>
      <c r="V51" s="46">
        <v>-31</v>
      </c>
    </row>
    <row r="52" spans="1:22" ht="12.75">
      <c r="A52" s="46" t="s">
        <v>352</v>
      </c>
      <c r="B52" s="10">
        <v>44</v>
      </c>
      <c r="C52" s="11">
        <v>20.9488625</v>
      </c>
      <c r="D52" s="18" t="s">
        <v>210</v>
      </c>
      <c r="E52" s="18" t="s">
        <v>211</v>
      </c>
      <c r="F52" s="55">
        <v>21460</v>
      </c>
      <c r="G52" s="21">
        <v>103489</v>
      </c>
      <c r="H52" s="19" t="s">
        <v>1140</v>
      </c>
      <c r="I52" s="15"/>
      <c r="J52" s="15">
        <v>18.999200000000002</v>
      </c>
      <c r="K52" s="15"/>
      <c r="L52" s="15"/>
      <c r="M52" s="15">
        <v>29.755</v>
      </c>
      <c r="N52" s="15">
        <v>35.04125</v>
      </c>
      <c r="O52" s="15"/>
      <c r="P52" s="63"/>
      <c r="Q52" s="15"/>
      <c r="R52" s="15"/>
      <c r="S52" s="15"/>
      <c r="T52" s="15"/>
      <c r="U52" s="10">
        <v>41</v>
      </c>
      <c r="V52" s="46">
        <v>-3</v>
      </c>
    </row>
    <row r="53" spans="1:22" ht="12.75">
      <c r="A53" s="46" t="s">
        <v>349</v>
      </c>
      <c r="B53" s="10">
        <v>45</v>
      </c>
      <c r="C53" s="11">
        <v>19.857375</v>
      </c>
      <c r="D53" s="18" t="s">
        <v>1042</v>
      </c>
      <c r="E53" s="18" t="s">
        <v>1043</v>
      </c>
      <c r="F53" s="55">
        <v>23568</v>
      </c>
      <c r="G53" s="21">
        <v>687513</v>
      </c>
      <c r="H53" s="19" t="s">
        <v>1245</v>
      </c>
      <c r="I53" s="15">
        <v>20.614</v>
      </c>
      <c r="J53" s="15"/>
      <c r="K53" s="15"/>
      <c r="L53" s="15"/>
      <c r="M53" s="15">
        <v>20.638</v>
      </c>
      <c r="N53" s="15">
        <v>38.1775</v>
      </c>
      <c r="O53" s="15"/>
      <c r="P53" s="63"/>
      <c r="Q53" s="15"/>
      <c r="R53" s="15"/>
      <c r="S53" s="15"/>
      <c r="T53" s="15"/>
      <c r="U53" s="10">
        <v>42</v>
      </c>
      <c r="V53" s="46">
        <v>-3</v>
      </c>
    </row>
    <row r="54" spans="1:22" ht="12.75">
      <c r="A54" s="46" t="s">
        <v>600</v>
      </c>
      <c r="B54" s="10">
        <v>46</v>
      </c>
      <c r="C54" s="11">
        <v>19.508325000000003</v>
      </c>
      <c r="D54" s="18" t="s">
        <v>1196</v>
      </c>
      <c r="E54" s="18" t="s">
        <v>1197</v>
      </c>
      <c r="F54" s="55">
        <v>17881</v>
      </c>
      <c r="G54" s="19">
        <v>689767</v>
      </c>
      <c r="H54" s="19" t="s">
        <v>1153</v>
      </c>
      <c r="I54" s="15"/>
      <c r="J54" s="15">
        <v>19.009200000000003</v>
      </c>
      <c r="K54" s="15"/>
      <c r="L54" s="15"/>
      <c r="M54" s="15">
        <v>19.0776</v>
      </c>
      <c r="N54" s="74">
        <v>39.9465</v>
      </c>
      <c r="O54" s="15"/>
      <c r="P54" s="63"/>
      <c r="Q54" s="15"/>
      <c r="R54" s="15"/>
      <c r="S54" s="15"/>
      <c r="T54" s="15"/>
      <c r="U54" s="10">
        <v>43</v>
      </c>
      <c r="V54" s="10">
        <v>-3</v>
      </c>
    </row>
    <row r="55" spans="1:22" ht="12.75">
      <c r="A55" s="46" t="s">
        <v>350</v>
      </c>
      <c r="B55" s="10">
        <v>47</v>
      </c>
      <c r="C55" s="11">
        <v>19.27333333333333</v>
      </c>
      <c r="D55" s="18" t="s">
        <v>1298</v>
      </c>
      <c r="E55" s="18" t="s">
        <v>629</v>
      </c>
      <c r="F55" s="55">
        <v>32352</v>
      </c>
      <c r="G55" s="19">
        <v>144952</v>
      </c>
      <c r="H55" s="51" t="s">
        <v>952</v>
      </c>
      <c r="I55" s="15"/>
      <c r="J55" s="15"/>
      <c r="K55" s="15"/>
      <c r="L55" s="73">
        <v>57.81999999999999</v>
      </c>
      <c r="M55" s="15"/>
      <c r="N55" s="15"/>
      <c r="O55" s="15"/>
      <c r="P55" s="63"/>
      <c r="Q55" s="15"/>
      <c r="R55" s="15"/>
      <c r="S55" s="15"/>
      <c r="T55" s="15"/>
      <c r="U55" s="10">
        <v>44</v>
      </c>
      <c r="V55" s="46">
        <v>-3</v>
      </c>
    </row>
    <row r="56" spans="1:22" ht="12.75">
      <c r="A56" s="46" t="s">
        <v>351</v>
      </c>
      <c r="B56" s="10">
        <v>48</v>
      </c>
      <c r="C56" s="11">
        <v>17.814062500000002</v>
      </c>
      <c r="D56" s="18" t="s">
        <v>1538</v>
      </c>
      <c r="E56" s="18" t="s">
        <v>20</v>
      </c>
      <c r="F56" s="55">
        <v>28168</v>
      </c>
      <c r="G56" s="19">
        <v>719366</v>
      </c>
      <c r="H56" s="19" t="s">
        <v>1168</v>
      </c>
      <c r="I56" s="15"/>
      <c r="J56" s="15"/>
      <c r="K56" s="15"/>
      <c r="L56" s="72">
        <v>71.25625000000001</v>
      </c>
      <c r="M56" s="15"/>
      <c r="N56" s="15"/>
      <c r="O56" s="15"/>
      <c r="P56" s="63"/>
      <c r="Q56" s="15"/>
      <c r="R56" s="15"/>
      <c r="S56" s="15"/>
      <c r="T56" s="15"/>
      <c r="U56" s="10"/>
      <c r="V56" s="46" t="s">
        <v>1471</v>
      </c>
    </row>
    <row r="57" spans="1:22" ht="12.75">
      <c r="A57" s="46" t="s">
        <v>351</v>
      </c>
      <c r="B57" s="10">
        <v>49</v>
      </c>
      <c r="C57" s="11">
        <v>16.9303125</v>
      </c>
      <c r="D57" s="18" t="s">
        <v>1182</v>
      </c>
      <c r="E57" s="18" t="s">
        <v>1183</v>
      </c>
      <c r="F57" s="55">
        <v>27100</v>
      </c>
      <c r="G57" s="19">
        <v>702754</v>
      </c>
      <c r="H57" s="19" t="s">
        <v>1153</v>
      </c>
      <c r="I57" s="15"/>
      <c r="J57" s="15">
        <v>33.495000000000005</v>
      </c>
      <c r="K57" s="15"/>
      <c r="L57" s="15"/>
      <c r="M57" s="15">
        <v>34.22625</v>
      </c>
      <c r="N57" s="15"/>
      <c r="O57" s="15"/>
      <c r="P57" s="63"/>
      <c r="Q57" s="15"/>
      <c r="R57" s="15"/>
      <c r="S57" s="15"/>
      <c r="T57" s="15"/>
      <c r="U57" s="10">
        <v>45</v>
      </c>
      <c r="V57" s="46">
        <v>-4</v>
      </c>
    </row>
    <row r="58" spans="1:22" ht="12.75">
      <c r="A58" s="46" t="s">
        <v>350</v>
      </c>
      <c r="B58" s="10">
        <v>50</v>
      </c>
      <c r="C58" s="11">
        <v>15.9005</v>
      </c>
      <c r="D58" s="18" t="s">
        <v>1400</v>
      </c>
      <c r="E58" s="18" t="s">
        <v>280</v>
      </c>
      <c r="F58" s="56">
        <v>36188</v>
      </c>
      <c r="G58" s="5">
        <v>651350</v>
      </c>
      <c r="H58" s="5" t="s">
        <v>1068</v>
      </c>
      <c r="I58" s="74">
        <v>47.701499999999996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47</v>
      </c>
      <c r="V58" s="46">
        <v>-3</v>
      </c>
    </row>
    <row r="59" spans="1:22" ht="12.75">
      <c r="A59" s="46" t="s">
        <v>350</v>
      </c>
      <c r="B59" s="10">
        <v>50</v>
      </c>
      <c r="C59" s="11">
        <v>15.9005</v>
      </c>
      <c r="D59" s="18" t="s">
        <v>409</v>
      </c>
      <c r="E59" s="18" t="s">
        <v>280</v>
      </c>
      <c r="F59" s="55">
        <v>31221</v>
      </c>
      <c r="G59" s="19">
        <v>624406</v>
      </c>
      <c r="H59" s="19" t="s">
        <v>1139</v>
      </c>
      <c r="I59" s="15"/>
      <c r="J59" s="74">
        <v>47.701499999999996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47</v>
      </c>
      <c r="V59" s="46">
        <v>-3</v>
      </c>
    </row>
    <row r="60" spans="1:22" ht="12.75">
      <c r="A60" s="46" t="s">
        <v>350</v>
      </c>
      <c r="B60" s="10">
        <v>52</v>
      </c>
      <c r="C60" s="11">
        <v>15.65025</v>
      </c>
      <c r="D60" s="18" t="s">
        <v>1521</v>
      </c>
      <c r="E60" s="18" t="s">
        <v>1522</v>
      </c>
      <c r="F60" s="55">
        <v>31414</v>
      </c>
      <c r="G60" s="19">
        <v>603932</v>
      </c>
      <c r="H60" s="19" t="s">
        <v>518</v>
      </c>
      <c r="I60" s="15"/>
      <c r="J60" s="15"/>
      <c r="K60" s="74">
        <v>46.95075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49</v>
      </c>
      <c r="V60" s="46">
        <v>-3</v>
      </c>
    </row>
    <row r="61" spans="1:22" ht="12.75">
      <c r="A61" s="46" t="s">
        <v>349</v>
      </c>
      <c r="B61" s="10">
        <v>53</v>
      </c>
      <c r="C61" s="11">
        <v>14.685375</v>
      </c>
      <c r="D61" s="18" t="s">
        <v>160</v>
      </c>
      <c r="E61" s="18" t="s">
        <v>308</v>
      </c>
      <c r="F61" s="55">
        <v>23635</v>
      </c>
      <c r="G61" s="19">
        <v>703257</v>
      </c>
      <c r="H61" s="19" t="s">
        <v>423</v>
      </c>
      <c r="I61" s="15">
        <v>20.594</v>
      </c>
      <c r="J61" s="15"/>
      <c r="K61" s="15"/>
      <c r="L61" s="15"/>
      <c r="M61" s="15"/>
      <c r="N61" s="15">
        <v>38.1475</v>
      </c>
      <c r="O61" s="15"/>
      <c r="P61" s="63"/>
      <c r="Q61" s="15"/>
      <c r="R61" s="15"/>
      <c r="S61" s="15"/>
      <c r="T61" s="15"/>
      <c r="U61" s="10">
        <v>50</v>
      </c>
      <c r="V61" s="46">
        <v>-3</v>
      </c>
    </row>
    <row r="62" spans="1:22" ht="12.75">
      <c r="A62" s="46" t="s">
        <v>351</v>
      </c>
      <c r="B62" s="10">
        <v>54</v>
      </c>
      <c r="C62" s="11">
        <v>14.251249999999999</v>
      </c>
      <c r="D62" s="18" t="s">
        <v>1539</v>
      </c>
      <c r="E62" s="18" t="s">
        <v>629</v>
      </c>
      <c r="F62" s="55">
        <v>28143</v>
      </c>
      <c r="G62" s="19">
        <v>719387</v>
      </c>
      <c r="H62" s="19" t="s">
        <v>1148</v>
      </c>
      <c r="I62" s="15"/>
      <c r="J62" s="15"/>
      <c r="K62" s="15"/>
      <c r="L62" s="73">
        <v>57.004999999999995</v>
      </c>
      <c r="M62" s="15"/>
      <c r="N62" s="15"/>
      <c r="O62" s="15"/>
      <c r="P62" s="63"/>
      <c r="Q62" s="15"/>
      <c r="R62" s="15"/>
      <c r="S62" s="15"/>
      <c r="T62" s="15"/>
      <c r="U62" s="10"/>
      <c r="V62" s="46" t="s">
        <v>1471</v>
      </c>
    </row>
    <row r="63" spans="1:22" ht="12.75">
      <c r="A63" s="46" t="s">
        <v>349</v>
      </c>
      <c r="B63" s="10">
        <v>55</v>
      </c>
      <c r="C63" s="11">
        <v>12.753749999999998</v>
      </c>
      <c r="D63" s="18" t="s">
        <v>398</v>
      </c>
      <c r="E63" s="18" t="s">
        <v>399</v>
      </c>
      <c r="F63" s="55">
        <v>23859</v>
      </c>
      <c r="G63" s="19">
        <v>100627</v>
      </c>
      <c r="H63" s="19" t="s">
        <v>400</v>
      </c>
      <c r="I63" s="15"/>
      <c r="J63" s="15"/>
      <c r="K63" s="15"/>
      <c r="L63" s="73">
        <v>51.01499999999999</v>
      </c>
      <c r="M63" s="15"/>
      <c r="N63" s="15"/>
      <c r="O63" s="15"/>
      <c r="P63" s="63"/>
      <c r="Q63" s="15"/>
      <c r="R63" s="15"/>
      <c r="S63" s="15"/>
      <c r="T63" s="15"/>
      <c r="U63" s="10"/>
      <c r="V63" s="46" t="s">
        <v>1471</v>
      </c>
    </row>
    <row r="64" spans="1:22" ht="12.75">
      <c r="A64" s="46" t="s">
        <v>349</v>
      </c>
      <c r="B64" s="10">
        <v>56</v>
      </c>
      <c r="C64" s="11">
        <v>10.228</v>
      </c>
      <c r="D64" s="18" t="s">
        <v>1472</v>
      </c>
      <c r="E64" s="18" t="s">
        <v>599</v>
      </c>
      <c r="F64" s="55">
        <v>26336</v>
      </c>
      <c r="G64" s="19">
        <v>718068</v>
      </c>
      <c r="H64" s="19" t="s">
        <v>867</v>
      </c>
      <c r="I64" s="15"/>
      <c r="J64" s="15">
        <v>20.456</v>
      </c>
      <c r="K64" s="15"/>
      <c r="L64" s="15">
        <v>20.45600000001</v>
      </c>
      <c r="M64" s="15"/>
      <c r="N64" s="15"/>
      <c r="O64" s="15"/>
      <c r="P64" s="63"/>
      <c r="Q64" s="15"/>
      <c r="R64" s="15"/>
      <c r="S64" s="15"/>
      <c r="T64" s="15"/>
      <c r="U64" s="10">
        <v>60</v>
      </c>
      <c r="V64" s="46">
        <v>4</v>
      </c>
    </row>
    <row r="65" spans="1:22" ht="12.75">
      <c r="A65" s="46" t="s">
        <v>352</v>
      </c>
      <c r="B65" s="10">
        <v>57</v>
      </c>
      <c r="C65" s="11">
        <v>9.615375</v>
      </c>
      <c r="D65" s="18" t="s">
        <v>597</v>
      </c>
      <c r="E65" s="18" t="s">
        <v>598</v>
      </c>
      <c r="F65" s="55">
        <v>21841</v>
      </c>
      <c r="G65" s="19">
        <v>126442</v>
      </c>
      <c r="H65" s="19" t="s">
        <v>626</v>
      </c>
      <c r="I65" s="74">
        <v>38.4615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54</v>
      </c>
      <c r="V65" s="46">
        <v>-3</v>
      </c>
    </row>
    <row r="66" spans="1:22" ht="12.75">
      <c r="A66" s="46" t="s">
        <v>351</v>
      </c>
      <c r="B66" s="10">
        <v>58</v>
      </c>
      <c r="C66" s="11">
        <v>8.912031250000002</v>
      </c>
      <c r="D66" s="18" t="s">
        <v>1540</v>
      </c>
      <c r="E66" s="18" t="s">
        <v>1541</v>
      </c>
      <c r="F66" s="55">
        <v>28406</v>
      </c>
      <c r="G66" s="19">
        <v>719388</v>
      </c>
      <c r="H66" s="19" t="s">
        <v>1168</v>
      </c>
      <c r="I66" s="15"/>
      <c r="J66" s="15"/>
      <c r="K66" s="15"/>
      <c r="L66" s="15">
        <v>35.64812500000001</v>
      </c>
      <c r="M66" s="15"/>
      <c r="N66" s="15"/>
      <c r="O66" s="15"/>
      <c r="P66" s="63"/>
      <c r="Q66" s="15"/>
      <c r="R66" s="15"/>
      <c r="S66" s="15"/>
      <c r="T66" s="15"/>
      <c r="U66" s="10"/>
      <c r="V66" s="46" t="s">
        <v>1471</v>
      </c>
    </row>
    <row r="67" spans="1:22" ht="12.75">
      <c r="A67" s="46" t="s">
        <v>351</v>
      </c>
      <c r="B67" s="10">
        <v>59</v>
      </c>
      <c r="C67" s="11">
        <v>8.90953125</v>
      </c>
      <c r="D67" s="18" t="s">
        <v>1542</v>
      </c>
      <c r="E67" s="18" t="s">
        <v>456</v>
      </c>
      <c r="F67" s="55">
        <v>28454</v>
      </c>
      <c r="G67" s="19">
        <v>719389</v>
      </c>
      <c r="H67" s="19" t="s">
        <v>1168</v>
      </c>
      <c r="I67" s="15"/>
      <c r="J67" s="15"/>
      <c r="K67" s="15"/>
      <c r="L67" s="15">
        <v>35.638125</v>
      </c>
      <c r="M67" s="15"/>
      <c r="N67" s="15"/>
      <c r="O67" s="15"/>
      <c r="P67" s="63"/>
      <c r="Q67" s="15"/>
      <c r="R67" s="15"/>
      <c r="S67" s="15"/>
      <c r="T67" s="15"/>
      <c r="U67" s="10"/>
      <c r="V67" s="46" t="s">
        <v>1471</v>
      </c>
    </row>
    <row r="68" spans="1:22" ht="12.75">
      <c r="A68" s="46" t="s">
        <v>351</v>
      </c>
      <c r="B68" s="10">
        <v>60</v>
      </c>
      <c r="C68" s="11">
        <v>8.295</v>
      </c>
      <c r="D68" s="18" t="s">
        <v>757</v>
      </c>
      <c r="E68" s="18" t="s">
        <v>1523</v>
      </c>
      <c r="F68" s="55">
        <v>29185</v>
      </c>
      <c r="G68" s="19">
        <v>709805</v>
      </c>
      <c r="H68" s="19" t="s">
        <v>222</v>
      </c>
      <c r="I68" s="15"/>
      <c r="J68" s="15"/>
      <c r="K68" s="15">
        <v>33.18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55</v>
      </c>
      <c r="V68" s="46">
        <v>-5</v>
      </c>
    </row>
    <row r="69" spans="1:22" ht="12.75">
      <c r="A69" s="46" t="s">
        <v>349</v>
      </c>
      <c r="B69" s="10">
        <v>61</v>
      </c>
      <c r="C69" s="11">
        <v>8.039375000000001</v>
      </c>
      <c r="D69" s="18" t="s">
        <v>925</v>
      </c>
      <c r="E69" s="18" t="s">
        <v>937</v>
      </c>
      <c r="F69" s="56">
        <v>24800</v>
      </c>
      <c r="G69" s="19">
        <v>122176</v>
      </c>
      <c r="H69" s="19" t="s">
        <v>1205</v>
      </c>
      <c r="I69" s="15"/>
      <c r="J69" s="15"/>
      <c r="K69" s="15"/>
      <c r="L69" s="15"/>
      <c r="M69" s="15">
        <v>32.157500000000006</v>
      </c>
      <c r="N69" s="15"/>
      <c r="O69" s="15"/>
      <c r="P69" s="63"/>
      <c r="Q69" s="15"/>
      <c r="R69" s="15"/>
      <c r="S69" s="15"/>
      <c r="T69" s="15"/>
      <c r="U69" s="10">
        <v>56</v>
      </c>
      <c r="V69" s="46">
        <v>-5</v>
      </c>
    </row>
    <row r="70" spans="1:22" ht="12.75">
      <c r="A70" s="46" t="s">
        <v>349</v>
      </c>
      <c r="B70" s="10">
        <v>62</v>
      </c>
      <c r="C70" s="11">
        <v>7.981093749999999</v>
      </c>
      <c r="D70" s="18" t="s">
        <v>1544</v>
      </c>
      <c r="E70" s="18" t="s">
        <v>1545</v>
      </c>
      <c r="F70" s="56">
        <v>24877</v>
      </c>
      <c r="G70" s="19">
        <v>719148</v>
      </c>
      <c r="H70" s="19" t="s">
        <v>1151</v>
      </c>
      <c r="I70" s="15"/>
      <c r="J70" s="15"/>
      <c r="K70" s="15"/>
      <c r="L70" s="15">
        <v>31.924374999999998</v>
      </c>
      <c r="M70" s="15"/>
      <c r="N70" s="15"/>
      <c r="O70" s="15"/>
      <c r="P70" s="63"/>
      <c r="Q70" s="15"/>
      <c r="R70" s="15"/>
      <c r="S70" s="15"/>
      <c r="T70" s="15"/>
      <c r="U70" s="10"/>
      <c r="V70" s="46" t="s">
        <v>1471</v>
      </c>
    </row>
    <row r="71" spans="1:22" ht="12.75">
      <c r="A71" s="46" t="s">
        <v>350</v>
      </c>
      <c r="B71" s="10">
        <v>63</v>
      </c>
      <c r="C71" s="11">
        <v>7.735999999999998</v>
      </c>
      <c r="D71" s="18" t="s">
        <v>1402</v>
      </c>
      <c r="E71" s="18" t="s">
        <v>1403</v>
      </c>
      <c r="F71" s="55">
        <v>33108</v>
      </c>
      <c r="G71" s="19">
        <v>708828</v>
      </c>
      <c r="H71" s="19" t="s">
        <v>423</v>
      </c>
      <c r="I71" s="15">
        <v>23.207999999999995</v>
      </c>
      <c r="J71" s="15"/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58</v>
      </c>
      <c r="V71" s="46">
        <v>-5</v>
      </c>
    </row>
    <row r="72" spans="1:22" ht="12.75">
      <c r="A72" s="46" t="s">
        <v>352</v>
      </c>
      <c r="B72" s="10">
        <v>64</v>
      </c>
      <c r="C72" s="11">
        <v>7.289375</v>
      </c>
      <c r="D72" s="18" t="s">
        <v>630</v>
      </c>
      <c r="E72" s="18" t="s">
        <v>631</v>
      </c>
      <c r="F72" s="55">
        <v>22169</v>
      </c>
      <c r="G72" s="19">
        <v>634699</v>
      </c>
      <c r="H72" s="19" t="s">
        <v>626</v>
      </c>
      <c r="I72" s="15">
        <v>29.1575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59</v>
      </c>
      <c r="V72" s="46">
        <v>-5</v>
      </c>
    </row>
    <row r="73" spans="1:22" ht="12.75">
      <c r="A73" s="46" t="s">
        <v>351</v>
      </c>
      <c r="B73" s="10">
        <v>65</v>
      </c>
      <c r="C73" s="11">
        <v>5.718</v>
      </c>
      <c r="D73" s="18" t="s">
        <v>1543</v>
      </c>
      <c r="E73" s="18" t="s">
        <v>81</v>
      </c>
      <c r="F73" s="55">
        <v>29121</v>
      </c>
      <c r="G73" s="19">
        <v>116662</v>
      </c>
      <c r="H73" s="19" t="s">
        <v>915</v>
      </c>
      <c r="I73" s="15"/>
      <c r="J73" s="15"/>
      <c r="K73" s="15"/>
      <c r="L73" s="15">
        <v>22.872</v>
      </c>
      <c r="M73" s="15"/>
      <c r="N73" s="15"/>
      <c r="O73" s="15"/>
      <c r="P73" s="63"/>
      <c r="Q73" s="15"/>
      <c r="R73" s="15"/>
      <c r="S73" s="15"/>
      <c r="T73" s="15"/>
      <c r="U73" s="10"/>
      <c r="V73" s="46" t="s">
        <v>1471</v>
      </c>
    </row>
    <row r="74" spans="1:22" ht="12.75">
      <c r="A74" s="46" t="s">
        <v>349</v>
      </c>
      <c r="B74" s="10">
        <v>66</v>
      </c>
      <c r="C74" s="11">
        <v>5.1115</v>
      </c>
      <c r="D74" s="18" t="s">
        <v>1109</v>
      </c>
      <c r="E74" s="18" t="s">
        <v>67</v>
      </c>
      <c r="F74" s="55">
        <v>25867</v>
      </c>
      <c r="G74" s="19">
        <v>689688</v>
      </c>
      <c r="H74" s="19" t="s">
        <v>244</v>
      </c>
      <c r="I74" s="15"/>
      <c r="J74" s="15">
        <v>20.446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51</v>
      </c>
      <c r="V74" s="46">
        <v>-15</v>
      </c>
    </row>
    <row r="77" spans="1:4" ht="12.75">
      <c r="A77" s="1" t="s">
        <v>59</v>
      </c>
      <c r="B77" s="1"/>
      <c r="C77" s="104" t="s">
        <v>776</v>
      </c>
      <c r="D77" s="104"/>
    </row>
    <row r="78" spans="1:4" ht="12.75">
      <c r="A78" s="1" t="s">
        <v>60</v>
      </c>
      <c r="B78" s="1"/>
      <c r="C78" s="104" t="s">
        <v>61</v>
      </c>
      <c r="D78" s="104"/>
    </row>
    <row r="79" spans="1:4" ht="12.75">
      <c r="A79" s="1" t="s">
        <v>62</v>
      </c>
      <c r="B79" s="1"/>
      <c r="C79" s="104" t="s">
        <v>63</v>
      </c>
      <c r="D79" s="104"/>
    </row>
    <row r="80" spans="1:4" ht="12.75">
      <c r="A80" s="1" t="s">
        <v>64</v>
      </c>
      <c r="B80" s="1"/>
      <c r="C80" s="104" t="s">
        <v>616</v>
      </c>
      <c r="D80" s="104"/>
    </row>
    <row r="81" spans="1:4" ht="12.75">
      <c r="A81" s="1" t="s">
        <v>614</v>
      </c>
      <c r="B81" s="1"/>
      <c r="C81" s="104" t="s">
        <v>615</v>
      </c>
      <c r="D81" s="104"/>
    </row>
    <row r="82" spans="1:3" ht="12.75">
      <c r="A82" s="3"/>
      <c r="C82" s="2"/>
    </row>
    <row r="83" spans="1:4" ht="12.75">
      <c r="A83" s="58" t="s">
        <v>1394</v>
      </c>
      <c r="C83" s="14"/>
      <c r="D83" s="23"/>
    </row>
    <row r="84" ht="12.75">
      <c r="A84" s="58" t="s">
        <v>1616</v>
      </c>
    </row>
  </sheetData>
  <sheetProtection/>
  <mergeCells count="19">
    <mergeCell ref="E6:E8"/>
    <mergeCell ref="F6:F8"/>
    <mergeCell ref="G6:G8"/>
    <mergeCell ref="C80:D80"/>
    <mergeCell ref="C81:D81"/>
    <mergeCell ref="C77:D77"/>
    <mergeCell ref="C78:D78"/>
    <mergeCell ref="D6:D8"/>
    <mergeCell ref="C79:D79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74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I9:T7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1066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1617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2" ht="12.75">
      <c r="A7" s="94"/>
      <c r="B7" s="94"/>
      <c r="C7" s="108"/>
      <c r="D7" s="96"/>
      <c r="E7" s="96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8"/>
      <c r="P7" s="67"/>
      <c r="Q7" s="9"/>
      <c r="R7" s="9" t="s">
        <v>1618</v>
      </c>
      <c r="S7" s="9" t="s">
        <v>1337</v>
      </c>
      <c r="T7" s="9"/>
      <c r="U7" s="79"/>
      <c r="V7" s="82"/>
    </row>
    <row r="8" spans="1:27" ht="12.75">
      <c r="A8" s="94"/>
      <c r="B8" s="94"/>
      <c r="C8" s="108"/>
      <c r="D8" s="97"/>
      <c r="E8" s="97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8"/>
      <c r="Q8" s="37"/>
      <c r="R8" s="37">
        <v>44982</v>
      </c>
      <c r="S8" s="37">
        <v>44660</v>
      </c>
      <c r="T8" s="35"/>
      <c r="U8" s="80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6" ht="12.75" customHeight="1">
      <c r="A9" s="46" t="s">
        <v>352</v>
      </c>
      <c r="B9" s="10">
        <v>1</v>
      </c>
      <c r="C9" s="11">
        <v>61.50375000001</v>
      </c>
      <c r="D9" s="12" t="s">
        <v>204</v>
      </c>
      <c r="E9" s="18" t="s">
        <v>202</v>
      </c>
      <c r="F9" s="55">
        <v>20588</v>
      </c>
      <c r="G9" s="19">
        <v>137589</v>
      </c>
      <c r="H9" s="19" t="s">
        <v>101</v>
      </c>
      <c r="I9" s="72">
        <v>61.88</v>
      </c>
      <c r="J9" s="72">
        <v>61.88000000001</v>
      </c>
      <c r="K9" s="15"/>
      <c r="L9" s="72">
        <v>61.88000000002</v>
      </c>
      <c r="M9" s="72">
        <v>60.37500000001</v>
      </c>
      <c r="N9" s="73">
        <v>58.575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1396</v>
      </c>
      <c r="Y9" s="64" t="s">
        <v>1618</v>
      </c>
      <c r="Z9" s="1">
        <v>1.0196875</v>
      </c>
    </row>
    <row r="10" spans="1:27" s="16" customFormat="1" ht="12.75" customHeight="1">
      <c r="A10" s="46" t="s">
        <v>352</v>
      </c>
      <c r="B10" s="10">
        <v>2</v>
      </c>
      <c r="C10" s="11">
        <v>50.6102125</v>
      </c>
      <c r="D10" s="12" t="s">
        <v>237</v>
      </c>
      <c r="E10" s="18" t="s">
        <v>79</v>
      </c>
      <c r="F10" s="55">
        <v>21530</v>
      </c>
      <c r="G10" s="19">
        <v>111298</v>
      </c>
      <c r="H10" s="19" t="s">
        <v>101</v>
      </c>
      <c r="I10" s="15">
        <v>19.8816</v>
      </c>
      <c r="J10" s="73">
        <v>49.504000000000005</v>
      </c>
      <c r="K10" s="74">
        <v>39.8706</v>
      </c>
      <c r="L10" s="15">
        <v>30.96</v>
      </c>
      <c r="M10" s="74">
        <v>39.8475</v>
      </c>
      <c r="N10" s="72">
        <v>73.21875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 t="s">
        <v>1467</v>
      </c>
      <c r="Y10" s="64" t="s">
        <v>1337</v>
      </c>
      <c r="Z10" s="1">
        <v>1</v>
      </c>
      <c r="AA10" s="1">
        <v>1.3825</v>
      </c>
    </row>
    <row r="11" spans="1:27" s="16" customFormat="1" ht="12.75" customHeight="1">
      <c r="A11" s="46" t="s">
        <v>352</v>
      </c>
      <c r="B11" s="10">
        <v>3</v>
      </c>
      <c r="C11" s="11">
        <v>46.4482937500025</v>
      </c>
      <c r="D11" s="12" t="s">
        <v>273</v>
      </c>
      <c r="E11" s="18" t="s">
        <v>402</v>
      </c>
      <c r="F11" s="55">
        <v>21564</v>
      </c>
      <c r="G11" s="19">
        <v>605464</v>
      </c>
      <c r="H11" s="19" t="s">
        <v>28</v>
      </c>
      <c r="I11" s="15">
        <v>30.970000000000002</v>
      </c>
      <c r="J11" s="74">
        <v>40.8408</v>
      </c>
      <c r="K11" s="73">
        <v>48.32800000000001</v>
      </c>
      <c r="L11" s="15">
        <v>30.98</v>
      </c>
      <c r="M11" s="73">
        <v>48.300000000009994</v>
      </c>
      <c r="N11" s="74">
        <v>48.324374999999996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Z11" s="1"/>
      <c r="AA11" s="1"/>
    </row>
    <row r="12" spans="1:22" ht="12.75" customHeight="1">
      <c r="A12" s="46" t="s">
        <v>600</v>
      </c>
      <c r="B12" s="10">
        <v>4</v>
      </c>
      <c r="C12" s="11">
        <v>45.139725</v>
      </c>
      <c r="D12" s="18" t="s">
        <v>68</v>
      </c>
      <c r="E12" s="18" t="s">
        <v>69</v>
      </c>
      <c r="F12" s="55">
        <v>17777</v>
      </c>
      <c r="G12" s="19">
        <v>103090</v>
      </c>
      <c r="H12" s="19" t="s">
        <v>1407</v>
      </c>
      <c r="I12" s="15">
        <v>30.98</v>
      </c>
      <c r="J12" s="15">
        <v>30.970000000000002</v>
      </c>
      <c r="K12" s="74">
        <v>39.8706</v>
      </c>
      <c r="L12" s="74">
        <v>40.8408</v>
      </c>
      <c r="M12" s="74">
        <v>39.8475</v>
      </c>
      <c r="N12" s="72">
        <v>60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6" t="s">
        <v>352</v>
      </c>
      <c r="B13" s="10">
        <v>5</v>
      </c>
      <c r="C13" s="11">
        <v>39.8842640625075</v>
      </c>
      <c r="D13" s="12" t="s">
        <v>201</v>
      </c>
      <c r="E13" s="18" t="s">
        <v>202</v>
      </c>
      <c r="F13" s="55">
        <v>21129</v>
      </c>
      <c r="G13" s="19">
        <v>147486</v>
      </c>
      <c r="H13" s="19" t="s">
        <v>100</v>
      </c>
      <c r="I13" s="74">
        <v>40.8408</v>
      </c>
      <c r="J13" s="74">
        <v>40.84080000001</v>
      </c>
      <c r="K13" s="15">
        <v>30.235000000000007</v>
      </c>
      <c r="L13" s="74">
        <v>40.840800000019996</v>
      </c>
      <c r="M13" s="15">
        <v>30.2275</v>
      </c>
      <c r="N13" s="15">
        <v>36.639375</v>
      </c>
      <c r="O13" s="15"/>
      <c r="P13" s="63"/>
      <c r="Q13" s="15"/>
      <c r="R13" s="74">
        <v>37.01465625000001</v>
      </c>
      <c r="S13" s="72">
        <v>0</v>
      </c>
      <c r="T13" s="15"/>
      <c r="U13" s="10">
        <v>6</v>
      </c>
      <c r="V13" s="46">
        <v>1</v>
      </c>
    </row>
    <row r="14" spans="1:22" ht="12.75">
      <c r="A14" s="46" t="s">
        <v>352</v>
      </c>
      <c r="B14" s="10">
        <v>6</v>
      </c>
      <c r="C14" s="11">
        <v>39.8545000000025</v>
      </c>
      <c r="D14" s="12" t="s">
        <v>956</v>
      </c>
      <c r="E14" s="18" t="s">
        <v>957</v>
      </c>
      <c r="F14" s="55">
        <v>22812</v>
      </c>
      <c r="G14" s="19">
        <v>678055</v>
      </c>
      <c r="H14" s="51" t="s">
        <v>1145</v>
      </c>
      <c r="I14" s="73">
        <v>49.504000000000005</v>
      </c>
      <c r="J14" s="15"/>
      <c r="K14" s="72">
        <v>60.41000000000001</v>
      </c>
      <c r="L14" s="73">
        <v>49.50400000001</v>
      </c>
      <c r="M14" s="15"/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s="16" customFormat="1" ht="12.75" customHeight="1">
      <c r="A15" s="46" t="s">
        <v>352</v>
      </c>
      <c r="B15" s="10">
        <v>7</v>
      </c>
      <c r="C15" s="11">
        <v>38.67054687500001</v>
      </c>
      <c r="D15" s="12" t="s">
        <v>321</v>
      </c>
      <c r="E15" s="18" t="s">
        <v>322</v>
      </c>
      <c r="F15" s="55">
        <v>20334</v>
      </c>
      <c r="G15" s="19">
        <v>100285</v>
      </c>
      <c r="H15" s="19" t="s">
        <v>394</v>
      </c>
      <c r="I15" s="15">
        <v>19.8716</v>
      </c>
      <c r="J15" s="15">
        <v>30.98</v>
      </c>
      <c r="K15" s="15">
        <v>30.245000000000005</v>
      </c>
      <c r="L15" s="15">
        <v>30.970000000000002</v>
      </c>
      <c r="M15" s="15">
        <v>30.2175</v>
      </c>
      <c r="N15" s="15">
        <v>36.649375</v>
      </c>
      <c r="O15" s="15"/>
      <c r="P15" s="63"/>
      <c r="Q15" s="15"/>
      <c r="R15" s="72">
        <v>56.08281250000001</v>
      </c>
      <c r="S15" s="15"/>
      <c r="T15" s="15"/>
      <c r="U15" s="10">
        <v>8</v>
      </c>
      <c r="V15" s="46">
        <v>1</v>
      </c>
    </row>
    <row r="16" spans="1:22" ht="12.75">
      <c r="A16" s="46" t="s">
        <v>600</v>
      </c>
      <c r="B16" s="10">
        <v>8</v>
      </c>
      <c r="C16" s="11">
        <v>37.499575</v>
      </c>
      <c r="D16" s="18" t="s">
        <v>840</v>
      </c>
      <c r="E16" s="18" t="s">
        <v>841</v>
      </c>
      <c r="F16" s="55">
        <v>18299</v>
      </c>
      <c r="G16" s="19">
        <v>641306</v>
      </c>
      <c r="H16" s="19" t="s">
        <v>412</v>
      </c>
      <c r="I16" s="74">
        <v>40.8408</v>
      </c>
      <c r="J16" s="15">
        <v>30.950000000000003</v>
      </c>
      <c r="K16" s="15"/>
      <c r="L16" s="15">
        <v>19.8316</v>
      </c>
      <c r="M16" s="15">
        <v>30.2075</v>
      </c>
      <c r="N16" s="73">
        <v>48</v>
      </c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352</v>
      </c>
      <c r="B17" s="10">
        <v>9</v>
      </c>
      <c r="C17" s="11">
        <v>29.55564375</v>
      </c>
      <c r="D17" s="12" t="s">
        <v>261</v>
      </c>
      <c r="E17" s="18" t="s">
        <v>486</v>
      </c>
      <c r="F17" s="57">
        <v>22731</v>
      </c>
      <c r="G17" s="19">
        <v>116231</v>
      </c>
      <c r="H17" s="19" t="s">
        <v>1217</v>
      </c>
      <c r="I17" s="15">
        <v>19.8516</v>
      </c>
      <c r="J17" s="15">
        <v>19.8316</v>
      </c>
      <c r="K17" s="15">
        <v>30.215000000000007</v>
      </c>
      <c r="L17" s="15">
        <v>19.811600000000002</v>
      </c>
      <c r="M17" s="15">
        <v>19.35</v>
      </c>
      <c r="N17" s="74">
        <v>48.324374999999996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352</v>
      </c>
      <c r="B18" s="10">
        <v>10</v>
      </c>
      <c r="C18" s="11">
        <v>28.90625</v>
      </c>
      <c r="D18" s="18" t="s">
        <v>384</v>
      </c>
      <c r="E18" s="18" t="s">
        <v>1147</v>
      </c>
      <c r="F18" s="55">
        <v>21147</v>
      </c>
      <c r="G18" s="19">
        <v>607149</v>
      </c>
      <c r="H18" s="19" t="s">
        <v>101</v>
      </c>
      <c r="I18" s="15">
        <v>30.96</v>
      </c>
      <c r="J18" s="15">
        <v>19.8816</v>
      </c>
      <c r="K18" s="15">
        <v>30.225000000000005</v>
      </c>
      <c r="L18" s="15">
        <v>30.950000000000003</v>
      </c>
      <c r="M18" s="15">
        <v>19.36</v>
      </c>
      <c r="N18" s="15">
        <v>23.49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352</v>
      </c>
      <c r="B19" s="10">
        <v>11</v>
      </c>
      <c r="C19" s="11">
        <v>26.64001875</v>
      </c>
      <c r="D19" s="12" t="s">
        <v>775</v>
      </c>
      <c r="E19" s="18" t="s">
        <v>214</v>
      </c>
      <c r="F19" s="55">
        <v>22694</v>
      </c>
      <c r="G19" s="19">
        <v>667936</v>
      </c>
      <c r="H19" s="19" t="s">
        <v>423</v>
      </c>
      <c r="I19" s="15">
        <v>19.8616</v>
      </c>
      <c r="J19" s="15">
        <v>19.8716</v>
      </c>
      <c r="K19" s="15"/>
      <c r="L19" s="15">
        <v>19.8516</v>
      </c>
      <c r="M19" s="15">
        <v>30.1975</v>
      </c>
      <c r="N19" s="15">
        <v>36.629375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352</v>
      </c>
      <c r="B20" s="10">
        <v>12</v>
      </c>
      <c r="C20" s="11">
        <v>22.935600000000004</v>
      </c>
      <c r="D20" s="12" t="s">
        <v>248</v>
      </c>
      <c r="E20" s="18" t="s">
        <v>249</v>
      </c>
      <c r="F20" s="55">
        <v>23106</v>
      </c>
      <c r="G20" s="19">
        <v>608199</v>
      </c>
      <c r="H20" s="19" t="s">
        <v>35</v>
      </c>
      <c r="I20" s="15">
        <v>19.8316</v>
      </c>
      <c r="J20" s="15">
        <v>19.8516</v>
      </c>
      <c r="K20" s="15"/>
      <c r="L20" s="15">
        <v>19.8816</v>
      </c>
      <c r="M20" s="15">
        <v>23.656000000000002</v>
      </c>
      <c r="N20" s="15">
        <v>28.353200000000005</v>
      </c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352</v>
      </c>
      <c r="B21" s="10">
        <v>13</v>
      </c>
      <c r="C21" s="11">
        <v>20.758700000002502</v>
      </c>
      <c r="D21" s="12" t="s">
        <v>1353</v>
      </c>
      <c r="E21" s="18" t="s">
        <v>79</v>
      </c>
      <c r="F21" s="55">
        <v>22762</v>
      </c>
      <c r="G21" s="19">
        <v>698440</v>
      </c>
      <c r="H21" s="19" t="s">
        <v>670</v>
      </c>
      <c r="I21" s="15">
        <v>19.8416</v>
      </c>
      <c r="J21" s="15">
        <v>19.84160000001</v>
      </c>
      <c r="K21" s="15">
        <v>19.4112</v>
      </c>
      <c r="L21" s="15">
        <v>19.8716</v>
      </c>
      <c r="M21" s="15">
        <v>19.34</v>
      </c>
      <c r="N21" s="15">
        <v>23.48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352</v>
      </c>
      <c r="B22" s="10">
        <v>14</v>
      </c>
      <c r="C22" s="11">
        <v>20.731200000002502</v>
      </c>
      <c r="D22" s="12" t="s">
        <v>1310</v>
      </c>
      <c r="E22" s="18" t="s">
        <v>508</v>
      </c>
      <c r="F22" s="55">
        <v>22187</v>
      </c>
      <c r="G22" s="19">
        <v>710396</v>
      </c>
      <c r="H22" s="19" t="s">
        <v>117</v>
      </c>
      <c r="I22" s="15">
        <v>19.811600000000002</v>
      </c>
      <c r="J22" s="15">
        <v>19.811600000010003</v>
      </c>
      <c r="K22" s="15"/>
      <c r="L22" s="15">
        <v>19.8416</v>
      </c>
      <c r="M22" s="15">
        <v>19.39</v>
      </c>
      <c r="N22" s="15">
        <v>23.46</v>
      </c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 customHeight="1">
      <c r="A23" s="46" t="s">
        <v>600</v>
      </c>
      <c r="B23" s="10">
        <v>15</v>
      </c>
      <c r="C23" s="11">
        <v>19.6979</v>
      </c>
      <c r="D23" s="12" t="s">
        <v>1196</v>
      </c>
      <c r="E23" s="18" t="s">
        <v>1197</v>
      </c>
      <c r="F23" s="55">
        <v>17881</v>
      </c>
      <c r="G23" s="19">
        <v>689767</v>
      </c>
      <c r="H23" s="19" t="s">
        <v>1153</v>
      </c>
      <c r="I23" s="15"/>
      <c r="J23" s="15">
        <v>19.8216</v>
      </c>
      <c r="K23" s="15"/>
      <c r="L23" s="15"/>
      <c r="M23" s="15">
        <v>19.37</v>
      </c>
      <c r="N23" s="74">
        <v>39.6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7" s="16" customFormat="1" ht="12.75" customHeight="1">
      <c r="A24" s="46" t="s">
        <v>352</v>
      </c>
      <c r="B24" s="10">
        <v>16</v>
      </c>
      <c r="C24" s="11">
        <v>16.89484375</v>
      </c>
      <c r="D24" s="18" t="s">
        <v>210</v>
      </c>
      <c r="E24" s="18" t="s">
        <v>211</v>
      </c>
      <c r="F24" s="55">
        <v>21460</v>
      </c>
      <c r="G24" s="19">
        <v>103489</v>
      </c>
      <c r="H24" s="19" t="s">
        <v>1140</v>
      </c>
      <c r="I24" s="15"/>
      <c r="J24" s="15">
        <v>30.96</v>
      </c>
      <c r="K24" s="15"/>
      <c r="L24" s="15"/>
      <c r="M24" s="15"/>
      <c r="N24" s="15">
        <v>36.619375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  <c r="W24" s="1"/>
      <c r="X24" s="1"/>
      <c r="Y24" s="1"/>
      <c r="Z24" s="1"/>
      <c r="AA24" s="1"/>
    </row>
    <row r="25" spans="1:27" ht="12.75">
      <c r="A25" s="46" t="s">
        <v>352</v>
      </c>
      <c r="B25" s="10">
        <v>17</v>
      </c>
      <c r="C25" s="11">
        <v>14.638200000000001</v>
      </c>
      <c r="D25" s="12" t="s">
        <v>1032</v>
      </c>
      <c r="E25" s="18" t="s">
        <v>1033</v>
      </c>
      <c r="F25" s="55">
        <v>21176</v>
      </c>
      <c r="G25" s="19">
        <v>686287</v>
      </c>
      <c r="H25" s="19" t="s">
        <v>167</v>
      </c>
      <c r="I25" s="15"/>
      <c r="J25" s="15"/>
      <c r="K25" s="15">
        <v>19.401200000000003</v>
      </c>
      <c r="L25" s="15">
        <v>19.8216</v>
      </c>
      <c r="M25" s="15">
        <v>19.330000000000002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  <c r="W25" s="16"/>
      <c r="X25" s="16"/>
      <c r="Y25" s="16"/>
      <c r="Z25" s="16"/>
      <c r="AA25" s="16"/>
    </row>
    <row r="26" spans="1:22" ht="12.75">
      <c r="A26" s="46" t="s">
        <v>352</v>
      </c>
      <c r="B26" s="10">
        <v>18</v>
      </c>
      <c r="C26" s="11">
        <v>13.287899999999999</v>
      </c>
      <c r="D26" s="18" t="s">
        <v>817</v>
      </c>
      <c r="E26" s="18" t="s">
        <v>818</v>
      </c>
      <c r="F26" s="55">
        <v>20941</v>
      </c>
      <c r="G26" s="19">
        <v>660317</v>
      </c>
      <c r="H26" s="19" t="s">
        <v>167</v>
      </c>
      <c r="I26" s="15"/>
      <c r="J26" s="15">
        <v>19.8616</v>
      </c>
      <c r="K26" s="15"/>
      <c r="L26" s="15"/>
      <c r="M26" s="15">
        <v>9.82</v>
      </c>
      <c r="N26" s="15">
        <v>23.47</v>
      </c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352</v>
      </c>
      <c r="B27" s="10">
        <v>19</v>
      </c>
      <c r="C27" s="11">
        <v>10.7275</v>
      </c>
      <c r="D27" s="12" t="s">
        <v>1351</v>
      </c>
      <c r="E27" s="18" t="s">
        <v>1352</v>
      </c>
      <c r="F27" s="55">
        <v>22978</v>
      </c>
      <c r="G27" s="19">
        <v>689012</v>
      </c>
      <c r="H27" s="19" t="s">
        <v>1061</v>
      </c>
      <c r="I27" s="15"/>
      <c r="J27" s="15"/>
      <c r="K27" s="15"/>
      <c r="L27" s="15"/>
      <c r="M27" s="15">
        <v>19.4</v>
      </c>
      <c r="N27" s="15">
        <v>23.509999999999998</v>
      </c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352</v>
      </c>
      <c r="B28" s="10">
        <v>20</v>
      </c>
      <c r="C28" s="11">
        <v>10.719999999999999</v>
      </c>
      <c r="D28" s="12" t="s">
        <v>806</v>
      </c>
      <c r="E28" s="18" t="s">
        <v>807</v>
      </c>
      <c r="F28" s="55">
        <v>22645</v>
      </c>
      <c r="G28" s="19">
        <v>663255</v>
      </c>
      <c r="H28" s="19" t="s">
        <v>46</v>
      </c>
      <c r="I28" s="15"/>
      <c r="J28" s="15"/>
      <c r="K28" s="15"/>
      <c r="L28" s="15"/>
      <c r="M28" s="15">
        <v>19.38</v>
      </c>
      <c r="N28" s="15">
        <v>23.5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352</v>
      </c>
      <c r="B29" s="10">
        <v>21</v>
      </c>
      <c r="C29" s="11">
        <v>7.737500000000001</v>
      </c>
      <c r="D29" s="12" t="s">
        <v>908</v>
      </c>
      <c r="E29" s="18" t="s">
        <v>624</v>
      </c>
      <c r="F29" s="57">
        <v>21287</v>
      </c>
      <c r="G29" s="19">
        <v>678795</v>
      </c>
      <c r="H29" s="19" t="s">
        <v>1141</v>
      </c>
      <c r="I29" s="15">
        <v>30.950000000000003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352</v>
      </c>
      <c r="B30" s="10">
        <v>22</v>
      </c>
      <c r="C30" s="11">
        <v>4.9679</v>
      </c>
      <c r="D30" s="12" t="s">
        <v>500</v>
      </c>
      <c r="E30" s="18" t="s">
        <v>501</v>
      </c>
      <c r="F30" s="55">
        <v>21285</v>
      </c>
      <c r="G30" s="19">
        <v>613794</v>
      </c>
      <c r="H30" s="19" t="s">
        <v>304</v>
      </c>
      <c r="I30" s="15"/>
      <c r="J30" s="15"/>
      <c r="K30" s="15"/>
      <c r="L30" s="15">
        <v>19.8716</v>
      </c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ht="12.75">
      <c r="A31" s="46" t="s">
        <v>352</v>
      </c>
      <c r="B31" s="10">
        <v>23</v>
      </c>
      <c r="C31" s="11">
        <v>4.9554</v>
      </c>
      <c r="D31" s="12" t="s">
        <v>1423</v>
      </c>
      <c r="E31" s="18" t="s">
        <v>1424</v>
      </c>
      <c r="F31" s="55">
        <v>22662</v>
      </c>
      <c r="G31" s="19">
        <v>717421</v>
      </c>
      <c r="H31" s="19" t="s">
        <v>1141</v>
      </c>
      <c r="I31" s="15">
        <v>19.8216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352</v>
      </c>
      <c r="B32" s="10">
        <v>24</v>
      </c>
      <c r="C32" s="11">
        <v>2.9657500000000003</v>
      </c>
      <c r="D32" s="12" t="s">
        <v>1348</v>
      </c>
      <c r="E32" s="18" t="s">
        <v>1349</v>
      </c>
      <c r="F32" s="55">
        <v>23094</v>
      </c>
      <c r="G32" s="19">
        <v>714532</v>
      </c>
      <c r="H32" s="19" t="s">
        <v>1172</v>
      </c>
      <c r="I32" s="15"/>
      <c r="J32" s="15"/>
      <c r="K32" s="15"/>
      <c r="L32" s="15"/>
      <c r="M32" s="15">
        <v>11.863000000000001</v>
      </c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600</v>
      </c>
      <c r="B33" s="10">
        <v>25</v>
      </c>
      <c r="C33" s="11">
        <v>2.5152</v>
      </c>
      <c r="D33" s="18" t="s">
        <v>909</v>
      </c>
      <c r="E33" s="18" t="s">
        <v>910</v>
      </c>
      <c r="F33" s="55">
        <v>15832</v>
      </c>
      <c r="G33" s="19">
        <v>678711</v>
      </c>
      <c r="H33" s="19" t="s">
        <v>1141</v>
      </c>
      <c r="I33" s="15">
        <v>10.0608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6" spans="1:4" ht="12.75">
      <c r="A36" s="23" t="s">
        <v>59</v>
      </c>
      <c r="C36" s="107" t="s">
        <v>776</v>
      </c>
      <c r="D36" s="107"/>
    </row>
    <row r="37" spans="1:4" ht="12.75">
      <c r="A37" s="23" t="s">
        <v>60</v>
      </c>
      <c r="C37" s="107" t="s">
        <v>61</v>
      </c>
      <c r="D37" s="107"/>
    </row>
    <row r="38" spans="1:4" ht="12.75">
      <c r="A38" s="23" t="s">
        <v>62</v>
      </c>
      <c r="C38" s="107" t="s">
        <v>63</v>
      </c>
      <c r="D38" s="107"/>
    </row>
    <row r="39" spans="1:15" ht="12.75">
      <c r="A39" s="1" t="s">
        <v>64</v>
      </c>
      <c r="B39" s="1"/>
      <c r="C39" s="104" t="s">
        <v>616</v>
      </c>
      <c r="D39" s="104"/>
      <c r="I39" s="4"/>
      <c r="J39" s="4"/>
      <c r="K39" s="4"/>
      <c r="L39" s="4"/>
      <c r="M39" s="4"/>
      <c r="N39" s="4"/>
      <c r="O39" s="1"/>
    </row>
    <row r="40" spans="1:15" ht="12.75">
      <c r="A40" s="1" t="s">
        <v>614</v>
      </c>
      <c r="B40" s="1"/>
      <c r="C40" s="104" t="s">
        <v>615</v>
      </c>
      <c r="D40" s="104"/>
      <c r="I40" s="4"/>
      <c r="J40" s="4"/>
      <c r="K40" s="4"/>
      <c r="L40" s="4"/>
      <c r="M40" s="4"/>
      <c r="N40" s="4"/>
      <c r="O40" s="1"/>
    </row>
    <row r="41" ht="12.75">
      <c r="B41" s="31"/>
    </row>
    <row r="42" spans="1:15" ht="12.75">
      <c r="A42" s="58" t="s">
        <v>1394</v>
      </c>
      <c r="C42" s="14"/>
      <c r="D42" s="23"/>
      <c r="I42" s="4"/>
      <c r="J42" s="4"/>
      <c r="K42" s="4"/>
      <c r="L42" s="4"/>
      <c r="M42" s="4"/>
      <c r="N42" s="4"/>
      <c r="O42" s="1"/>
    </row>
    <row r="43" spans="1:15" ht="12.75">
      <c r="A43" s="58" t="s">
        <v>1615</v>
      </c>
      <c r="C43" s="24"/>
      <c r="I43" s="4"/>
      <c r="J43" s="4"/>
      <c r="K43" s="4"/>
      <c r="L43" s="4"/>
      <c r="M43" s="4"/>
      <c r="N43" s="4"/>
      <c r="O43" s="1"/>
    </row>
  </sheetData>
  <sheetProtection/>
  <mergeCells count="19">
    <mergeCell ref="C36:D36"/>
    <mergeCell ref="C37:D37"/>
    <mergeCell ref="C38:D38"/>
    <mergeCell ref="C39:D39"/>
    <mergeCell ref="C40:D40"/>
    <mergeCell ref="V6:V8"/>
    <mergeCell ref="A1:V1"/>
    <mergeCell ref="A2:V2"/>
    <mergeCell ref="A3:V3"/>
    <mergeCell ref="A4:V4"/>
    <mergeCell ref="A6:A8"/>
    <mergeCell ref="B6:B8"/>
    <mergeCell ref="C6:C8"/>
    <mergeCell ref="G6:G8"/>
    <mergeCell ref="H6:H8"/>
    <mergeCell ref="U6:U8"/>
    <mergeCell ref="D6:D8"/>
    <mergeCell ref="E6:E8"/>
    <mergeCell ref="F6:F8"/>
  </mergeCells>
  <conditionalFormatting sqref="V9:V27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V28:V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0:V3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9" t="s">
        <v>1</v>
      </c>
      <c r="B6" s="94" t="s">
        <v>2</v>
      </c>
      <c r="C6" s="108" t="s">
        <v>3</v>
      </c>
      <c r="D6" s="94" t="s">
        <v>4</v>
      </c>
      <c r="E6" s="110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5" ht="12.75">
      <c r="A7" s="109"/>
      <c r="B7" s="94"/>
      <c r="C7" s="108"/>
      <c r="D7" s="94"/>
      <c r="E7" s="111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 t="s">
        <v>1338</v>
      </c>
      <c r="S7" s="9"/>
      <c r="T7" s="9"/>
      <c r="U7" s="79"/>
      <c r="V7" s="82"/>
      <c r="X7" s="1" t="s">
        <v>1135</v>
      </c>
      <c r="Y7" s="1" t="s">
        <v>1136</v>
      </c>
    </row>
    <row r="8" spans="1:25" ht="12.75">
      <c r="A8" s="109"/>
      <c r="B8" s="94"/>
      <c r="C8" s="108"/>
      <c r="D8" s="94"/>
      <c r="E8" s="112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>
        <v>44653</v>
      </c>
      <c r="S8" s="37"/>
      <c r="T8" s="35"/>
      <c r="U8" s="80"/>
      <c r="V8" s="83"/>
      <c r="X8" s="64" t="s">
        <v>1237</v>
      </c>
      <c r="Y8" s="64" t="s">
        <v>1239</v>
      </c>
    </row>
    <row r="9" spans="1:25" s="16" customFormat="1" ht="12.75" customHeight="1">
      <c r="A9" s="46" t="s">
        <v>351</v>
      </c>
      <c r="B9" s="10">
        <v>1</v>
      </c>
      <c r="C9" s="11">
        <v>73.10671875000251</v>
      </c>
      <c r="D9" s="12" t="s">
        <v>1261</v>
      </c>
      <c r="E9" s="12" t="s">
        <v>467</v>
      </c>
      <c r="F9" s="56">
        <v>27752</v>
      </c>
      <c r="G9" s="5">
        <v>113382</v>
      </c>
      <c r="H9" s="5" t="s">
        <v>447</v>
      </c>
      <c r="I9" s="72">
        <v>68.128125</v>
      </c>
      <c r="J9" s="72">
        <v>67.68125</v>
      </c>
      <c r="K9" s="72">
        <v>67.234375</v>
      </c>
      <c r="L9" s="72">
        <v>71.50000000000001</v>
      </c>
      <c r="M9" s="72">
        <v>68.65625000000999</v>
      </c>
      <c r="N9" s="72">
        <v>84.14250000000001</v>
      </c>
      <c r="O9" s="15"/>
      <c r="P9" s="76">
        <v>66.95</v>
      </c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</row>
    <row r="10" spans="1:25" s="16" customFormat="1" ht="12.75" customHeight="1">
      <c r="A10" s="46" t="s">
        <v>350</v>
      </c>
      <c r="B10" s="10">
        <v>2</v>
      </c>
      <c r="C10" s="11">
        <v>66.31479166666666</v>
      </c>
      <c r="D10" s="13" t="s">
        <v>413</v>
      </c>
      <c r="E10" s="13" t="s">
        <v>203</v>
      </c>
      <c r="F10" s="56">
        <v>34763</v>
      </c>
      <c r="G10" s="5">
        <v>620971</v>
      </c>
      <c r="H10" s="5" t="s">
        <v>863</v>
      </c>
      <c r="I10" s="73">
        <v>60.199999999999996</v>
      </c>
      <c r="J10" s="15"/>
      <c r="K10" s="15"/>
      <c r="L10" s="15"/>
      <c r="M10" s="74">
        <v>49.231874999999995</v>
      </c>
      <c r="N10" s="72">
        <v>89.5125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 t="s">
        <v>1396</v>
      </c>
      <c r="Y10" s="64" t="s">
        <v>1338</v>
      </c>
    </row>
    <row r="11" spans="1:22" s="16" customFormat="1" ht="12.75" customHeight="1">
      <c r="A11" s="46" t="s">
        <v>350</v>
      </c>
      <c r="B11" s="10">
        <v>3</v>
      </c>
      <c r="C11" s="11">
        <v>65.28958333333334</v>
      </c>
      <c r="D11" s="12" t="s">
        <v>1354</v>
      </c>
      <c r="E11" s="12" t="s">
        <v>1355</v>
      </c>
      <c r="F11" s="56">
        <v>35656</v>
      </c>
      <c r="G11" s="5">
        <v>623286</v>
      </c>
      <c r="H11" s="5" t="s">
        <v>46</v>
      </c>
      <c r="I11" s="74">
        <v>49.665</v>
      </c>
      <c r="J11" s="15"/>
      <c r="K11" s="15"/>
      <c r="L11" s="15"/>
      <c r="M11" s="72">
        <v>74.59375</v>
      </c>
      <c r="N11" s="73">
        <v>71.61</v>
      </c>
      <c r="O11" s="15"/>
      <c r="P11" s="63"/>
      <c r="Q11" s="15"/>
      <c r="R11" s="15"/>
      <c r="S11" s="15"/>
      <c r="T11" s="15"/>
      <c r="U11" s="10">
        <v>6</v>
      </c>
      <c r="V11" s="10">
        <v>3</v>
      </c>
    </row>
    <row r="12" spans="1:22" s="16" customFormat="1" ht="12.75" customHeight="1">
      <c r="A12" s="46" t="s">
        <v>349</v>
      </c>
      <c r="B12" s="10">
        <v>4</v>
      </c>
      <c r="C12" s="11">
        <v>63.67625</v>
      </c>
      <c r="D12" s="12" t="s">
        <v>537</v>
      </c>
      <c r="E12" s="12" t="s">
        <v>517</v>
      </c>
      <c r="F12" s="56">
        <v>25622</v>
      </c>
      <c r="G12" s="5">
        <v>640484</v>
      </c>
      <c r="H12" s="52" t="s">
        <v>1070</v>
      </c>
      <c r="I12" s="15"/>
      <c r="J12" s="72">
        <v>61.125</v>
      </c>
      <c r="K12" s="72">
        <v>63.86</v>
      </c>
      <c r="L12" s="73">
        <v>53.4</v>
      </c>
      <c r="M12" s="15"/>
      <c r="N12" s="72">
        <v>76.32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6" t="s">
        <v>350</v>
      </c>
      <c r="B13" s="10">
        <v>5</v>
      </c>
      <c r="C13" s="11">
        <v>62.75874999999999</v>
      </c>
      <c r="D13" s="12" t="s">
        <v>1176</v>
      </c>
      <c r="E13" s="12" t="s">
        <v>214</v>
      </c>
      <c r="F13" s="56">
        <v>34421</v>
      </c>
      <c r="G13" s="5">
        <v>700568</v>
      </c>
      <c r="H13" s="5" t="s">
        <v>1070</v>
      </c>
      <c r="I13" s="15"/>
      <c r="J13" s="15"/>
      <c r="K13" s="72">
        <v>71.74999999999999</v>
      </c>
      <c r="L13" s="72">
        <v>71.75000000000999</v>
      </c>
      <c r="M13" s="15">
        <v>37.326875</v>
      </c>
      <c r="N13" s="15">
        <v>44.776250000000005</v>
      </c>
      <c r="O13" s="15"/>
      <c r="P13" s="63"/>
      <c r="Q13" s="15"/>
      <c r="R13" s="15"/>
      <c r="S13" s="15"/>
      <c r="T13" s="15"/>
      <c r="U13" s="10">
        <v>12</v>
      </c>
      <c r="V13" s="46">
        <v>7</v>
      </c>
    </row>
    <row r="14" spans="1:22" s="16" customFormat="1" ht="12.75" customHeight="1">
      <c r="A14" s="46" t="s">
        <v>351</v>
      </c>
      <c r="B14" s="10">
        <v>6</v>
      </c>
      <c r="C14" s="11">
        <v>61.816625</v>
      </c>
      <c r="D14" s="18" t="s">
        <v>143</v>
      </c>
      <c r="E14" s="18" t="s">
        <v>401</v>
      </c>
      <c r="F14" s="55">
        <v>28432</v>
      </c>
      <c r="G14" s="19">
        <v>112244</v>
      </c>
      <c r="H14" s="19" t="s">
        <v>726</v>
      </c>
      <c r="I14" s="73">
        <v>54.5025</v>
      </c>
      <c r="J14" s="74">
        <v>44.669624999999996</v>
      </c>
      <c r="K14" s="15"/>
      <c r="L14" s="73">
        <v>57.2</v>
      </c>
      <c r="M14" s="15"/>
      <c r="N14" s="73">
        <v>67.31400000000001</v>
      </c>
      <c r="O14" s="15"/>
      <c r="P14" s="63"/>
      <c r="Q14" s="72">
        <v>68.25</v>
      </c>
      <c r="R14" s="15"/>
      <c r="S14" s="15"/>
      <c r="T14" s="15"/>
      <c r="U14" s="10">
        <v>3</v>
      </c>
      <c r="V14" s="46">
        <v>-3</v>
      </c>
    </row>
    <row r="15" spans="1:22" s="16" customFormat="1" ht="12.75" customHeight="1">
      <c r="A15" s="46" t="s">
        <v>350</v>
      </c>
      <c r="B15" s="10">
        <v>7</v>
      </c>
      <c r="C15" s="11">
        <v>56.44608333333333</v>
      </c>
      <c r="D15" s="18" t="s">
        <v>782</v>
      </c>
      <c r="E15" s="20" t="s">
        <v>72</v>
      </c>
      <c r="F15" s="55">
        <v>32700</v>
      </c>
      <c r="G15" s="19">
        <v>606721</v>
      </c>
      <c r="H15" s="19" t="s">
        <v>46</v>
      </c>
      <c r="I15" s="15">
        <v>37.635</v>
      </c>
      <c r="J15" s="72">
        <v>72.625</v>
      </c>
      <c r="K15" s="15"/>
      <c r="L15" s="15"/>
      <c r="M15" s="15">
        <v>37.306875</v>
      </c>
      <c r="N15" s="74">
        <v>59.07825</v>
      </c>
      <c r="O15" s="15"/>
      <c r="P15" s="63"/>
      <c r="Q15" s="15"/>
      <c r="R15" s="15"/>
      <c r="S15" s="15"/>
      <c r="T15" s="15"/>
      <c r="U15" s="10">
        <v>2</v>
      </c>
      <c r="V15" s="10">
        <v>-5</v>
      </c>
    </row>
    <row r="16" spans="1:22" s="16" customFormat="1" ht="12.75" customHeight="1">
      <c r="A16" s="46" t="s">
        <v>351</v>
      </c>
      <c r="B16" s="10">
        <v>8</v>
      </c>
      <c r="C16" s="11">
        <v>54.8010125000025</v>
      </c>
      <c r="D16" s="18" t="s">
        <v>962</v>
      </c>
      <c r="E16" s="18" t="s">
        <v>495</v>
      </c>
      <c r="F16" s="55">
        <v>27862</v>
      </c>
      <c r="G16" s="19">
        <v>100555</v>
      </c>
      <c r="H16" s="19" t="s">
        <v>726</v>
      </c>
      <c r="I16" s="74">
        <v>44.9645625</v>
      </c>
      <c r="J16" s="73">
        <v>54.145</v>
      </c>
      <c r="K16" s="15"/>
      <c r="L16" s="74">
        <v>47.190000000000005</v>
      </c>
      <c r="M16" s="73">
        <v>54.925000000009994</v>
      </c>
      <c r="N16" s="74">
        <v>55.53405</v>
      </c>
      <c r="O16" s="15"/>
      <c r="P16" s="63"/>
      <c r="Q16" s="73">
        <v>54.6</v>
      </c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53.784000000000006</v>
      </c>
      <c r="D17" s="18" t="s">
        <v>553</v>
      </c>
      <c r="E17" s="18" t="s">
        <v>307</v>
      </c>
      <c r="F17" s="55">
        <v>24126</v>
      </c>
      <c r="G17" s="19">
        <v>643993</v>
      </c>
      <c r="H17" s="19" t="s">
        <v>194</v>
      </c>
      <c r="I17" s="72">
        <v>61.125</v>
      </c>
      <c r="J17" s="73">
        <v>48.9</v>
      </c>
      <c r="K17" s="15"/>
      <c r="L17" s="74">
        <v>44.055</v>
      </c>
      <c r="M17" s="74">
        <v>41.184</v>
      </c>
      <c r="N17" s="73">
        <v>61.056000000000004</v>
      </c>
      <c r="O17" s="15"/>
      <c r="P17" s="63"/>
      <c r="Q17" s="15"/>
      <c r="R17" s="15">
        <v>0</v>
      </c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350</v>
      </c>
      <c r="B18" s="10">
        <v>10</v>
      </c>
      <c r="C18" s="11">
        <v>52.13608333333334</v>
      </c>
      <c r="D18" s="18" t="s">
        <v>273</v>
      </c>
      <c r="E18" s="18" t="s">
        <v>837</v>
      </c>
      <c r="F18" s="55">
        <v>34752</v>
      </c>
      <c r="G18" s="19">
        <v>615394</v>
      </c>
      <c r="H18" s="19" t="s">
        <v>863</v>
      </c>
      <c r="I18" s="15">
        <v>37.655</v>
      </c>
      <c r="J18" s="15"/>
      <c r="K18" s="15"/>
      <c r="L18" s="15"/>
      <c r="M18" s="73">
        <v>59.675</v>
      </c>
      <c r="N18" s="74">
        <v>59.07825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s="16" customFormat="1" ht="12.75" customHeight="1">
      <c r="A19" s="46" t="s">
        <v>352</v>
      </c>
      <c r="B19" s="10">
        <v>11</v>
      </c>
      <c r="C19" s="11">
        <v>51.37141249999999</v>
      </c>
      <c r="D19" s="18" t="s">
        <v>487</v>
      </c>
      <c r="E19" s="18" t="s">
        <v>245</v>
      </c>
      <c r="F19" s="55">
        <v>21544</v>
      </c>
      <c r="G19" s="19">
        <v>147130</v>
      </c>
      <c r="H19" s="19" t="s">
        <v>726</v>
      </c>
      <c r="I19" s="74">
        <v>38.623200000000004</v>
      </c>
      <c r="J19" s="73">
        <v>46.816</v>
      </c>
      <c r="K19" s="73">
        <v>51.088</v>
      </c>
      <c r="L19" s="74">
        <v>38.900400000000005</v>
      </c>
      <c r="M19" s="74">
        <v>38.1612</v>
      </c>
      <c r="N19" s="72">
        <v>68.68124999999998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351</v>
      </c>
      <c r="B20" s="10">
        <v>12</v>
      </c>
      <c r="C20" s="11">
        <v>47.7400625</v>
      </c>
      <c r="D20" s="18" t="s">
        <v>843</v>
      </c>
      <c r="E20" s="18" t="s">
        <v>74</v>
      </c>
      <c r="F20" s="55">
        <v>27085</v>
      </c>
      <c r="G20" s="19">
        <v>673618</v>
      </c>
      <c r="H20" s="5" t="s">
        <v>1070</v>
      </c>
      <c r="I20" s="15">
        <v>34.0940625</v>
      </c>
      <c r="J20" s="74">
        <v>44.669624999999996</v>
      </c>
      <c r="K20" s="73">
        <v>53.7875</v>
      </c>
      <c r="L20" s="74">
        <v>47.190000000000005</v>
      </c>
      <c r="M20" s="74">
        <v>45.31312499999999</v>
      </c>
      <c r="N20" s="15">
        <v>42.10125000000001</v>
      </c>
      <c r="O20" s="15"/>
      <c r="P20" s="63"/>
      <c r="Q20" s="15"/>
      <c r="R20" s="15"/>
      <c r="S20" s="15"/>
      <c r="T20" s="15"/>
      <c r="U20" s="10">
        <v>14</v>
      </c>
      <c r="V20" s="46">
        <v>2</v>
      </c>
    </row>
    <row r="21" spans="1:22" s="16" customFormat="1" ht="12.75" customHeight="1">
      <c r="A21" s="46" t="s">
        <v>352</v>
      </c>
      <c r="B21" s="10">
        <v>13</v>
      </c>
      <c r="C21" s="11">
        <v>47.23120625</v>
      </c>
      <c r="D21" s="12" t="s">
        <v>66</v>
      </c>
      <c r="E21" s="12" t="s">
        <v>67</v>
      </c>
      <c r="F21" s="56">
        <v>20886</v>
      </c>
      <c r="G21" s="5">
        <v>141975</v>
      </c>
      <c r="H21" s="5" t="s">
        <v>478</v>
      </c>
      <c r="I21" s="15"/>
      <c r="J21" s="74">
        <v>38.623200000000004</v>
      </c>
      <c r="K21" s="15"/>
      <c r="L21" s="73">
        <v>47.15200000000001</v>
      </c>
      <c r="M21" s="72">
        <v>57.82</v>
      </c>
      <c r="N21" s="74">
        <v>45.32962499999999</v>
      </c>
      <c r="O21" s="15"/>
      <c r="P21" s="63"/>
      <c r="Q21" s="15"/>
      <c r="R21" s="15"/>
      <c r="S21" s="15"/>
      <c r="T21" s="15"/>
      <c r="U21" s="10">
        <v>15</v>
      </c>
      <c r="V21" s="46">
        <v>2</v>
      </c>
    </row>
    <row r="22" spans="1:22" ht="12.75">
      <c r="A22" s="46" t="s">
        <v>352</v>
      </c>
      <c r="B22" s="10">
        <v>14</v>
      </c>
      <c r="C22" s="11">
        <v>47.169400000002504</v>
      </c>
      <c r="D22" s="18" t="s">
        <v>577</v>
      </c>
      <c r="E22" s="18" t="s">
        <v>578</v>
      </c>
      <c r="F22" s="55">
        <v>22108</v>
      </c>
      <c r="G22" s="19">
        <v>643544</v>
      </c>
      <c r="H22" s="51" t="s">
        <v>726</v>
      </c>
      <c r="I22" s="72">
        <v>58.52</v>
      </c>
      <c r="J22" s="72">
        <v>58.52000000001</v>
      </c>
      <c r="K22" s="74">
        <v>42.147600000000004</v>
      </c>
      <c r="L22" s="15">
        <v>29.490000000000002</v>
      </c>
      <c r="M22" s="15"/>
      <c r="N22" s="15"/>
      <c r="O22" s="15"/>
      <c r="P22" s="63"/>
      <c r="Q22" s="15"/>
      <c r="R22" s="15"/>
      <c r="S22" s="15"/>
      <c r="T22" s="15"/>
      <c r="U22" s="10">
        <v>22</v>
      </c>
      <c r="V22" s="46">
        <v>8</v>
      </c>
    </row>
    <row r="23" spans="1:22" ht="12.75">
      <c r="A23" s="46" t="s">
        <v>350</v>
      </c>
      <c r="B23" s="10">
        <v>15</v>
      </c>
      <c r="C23" s="11">
        <v>46.49208333333333</v>
      </c>
      <c r="D23" s="12" t="s">
        <v>392</v>
      </c>
      <c r="E23" s="12" t="s">
        <v>538</v>
      </c>
      <c r="F23" s="56">
        <v>31264</v>
      </c>
      <c r="G23" s="5">
        <v>712378</v>
      </c>
      <c r="H23" s="5" t="s">
        <v>127</v>
      </c>
      <c r="I23" s="15">
        <v>24.11</v>
      </c>
      <c r="J23" s="15">
        <v>36.3425</v>
      </c>
      <c r="K23" s="74">
        <v>47.35499999999999</v>
      </c>
      <c r="L23" s="74">
        <v>47.35500000000999</v>
      </c>
      <c r="M23" s="15">
        <v>23.91</v>
      </c>
      <c r="N23" s="15">
        <v>44.76625</v>
      </c>
      <c r="O23" s="15"/>
      <c r="P23" s="63"/>
      <c r="Q23" s="15"/>
      <c r="R23" s="15"/>
      <c r="S23" s="15"/>
      <c r="T23" s="15"/>
      <c r="U23" s="10">
        <v>17</v>
      </c>
      <c r="V23" s="46">
        <v>2</v>
      </c>
    </row>
    <row r="24" spans="1:22" ht="12.75">
      <c r="A24" s="46" t="s">
        <v>600</v>
      </c>
      <c r="B24" s="10">
        <v>16</v>
      </c>
      <c r="C24" s="11">
        <v>45.039675</v>
      </c>
      <c r="D24" s="18" t="s">
        <v>68</v>
      </c>
      <c r="E24" s="18" t="s">
        <v>69</v>
      </c>
      <c r="F24" s="56">
        <v>17777</v>
      </c>
      <c r="G24" s="19">
        <v>103090</v>
      </c>
      <c r="H24" s="19" t="s">
        <v>1407</v>
      </c>
      <c r="I24" s="74">
        <v>38.623200000000004</v>
      </c>
      <c r="J24" s="15">
        <v>29.3</v>
      </c>
      <c r="K24" s="74">
        <v>42.147600000000004</v>
      </c>
      <c r="L24" s="74">
        <v>38.900400000000005</v>
      </c>
      <c r="M24" s="74">
        <v>38.1612</v>
      </c>
      <c r="N24" s="72">
        <v>60.4875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s="16" customFormat="1" ht="12.75" customHeight="1">
      <c r="A25" s="46" t="s">
        <v>350</v>
      </c>
      <c r="B25" s="10">
        <v>17</v>
      </c>
      <c r="C25" s="11">
        <v>42.901666666666664</v>
      </c>
      <c r="D25" s="18" t="s">
        <v>836</v>
      </c>
      <c r="E25" s="18" t="s">
        <v>837</v>
      </c>
      <c r="F25" s="56">
        <v>31478</v>
      </c>
      <c r="G25" s="19">
        <v>662954</v>
      </c>
      <c r="H25" s="19" t="s">
        <v>1468</v>
      </c>
      <c r="I25" s="15"/>
      <c r="J25" s="15"/>
      <c r="K25" s="73">
        <v>57.4</v>
      </c>
      <c r="L25" s="74">
        <v>47.35499999999999</v>
      </c>
      <c r="M25" s="15">
        <v>23.95</v>
      </c>
      <c r="N25" s="15"/>
      <c r="O25" s="15"/>
      <c r="P25" s="63"/>
      <c r="Q25" s="15"/>
      <c r="R25" s="15"/>
      <c r="S25" s="15"/>
      <c r="T25" s="15"/>
      <c r="U25" s="10">
        <v>28</v>
      </c>
      <c r="V25" s="46">
        <v>11</v>
      </c>
    </row>
    <row r="26" spans="1:22" s="16" customFormat="1" ht="12.75" customHeight="1">
      <c r="A26" s="46" t="s">
        <v>351</v>
      </c>
      <c r="B26" s="10">
        <v>18</v>
      </c>
      <c r="C26" s="11">
        <v>39.092734375000006</v>
      </c>
      <c r="D26" s="12" t="s">
        <v>1097</v>
      </c>
      <c r="E26" s="12" t="s">
        <v>453</v>
      </c>
      <c r="F26" s="56">
        <v>27130</v>
      </c>
      <c r="G26" s="5">
        <v>697201</v>
      </c>
      <c r="H26" s="5" t="s">
        <v>28</v>
      </c>
      <c r="I26" s="15">
        <v>34.0740625</v>
      </c>
      <c r="J26" s="15">
        <v>33.880625</v>
      </c>
      <c r="K26" s="74">
        <v>44.3746875</v>
      </c>
      <c r="L26" s="15">
        <v>35.77000000000001</v>
      </c>
      <c r="M26" s="15"/>
      <c r="N26" s="15">
        <v>42.081250000000004</v>
      </c>
      <c r="O26" s="15"/>
      <c r="P26" s="63"/>
      <c r="Q26" s="15">
        <v>34.145</v>
      </c>
      <c r="R26" s="15"/>
      <c r="S26" s="15"/>
      <c r="T26" s="15"/>
      <c r="U26" s="10">
        <v>23</v>
      </c>
      <c r="V26" s="10">
        <v>5</v>
      </c>
    </row>
    <row r="27" spans="1:22" s="16" customFormat="1" ht="12.75" customHeight="1">
      <c r="A27" s="46" t="s">
        <v>350</v>
      </c>
      <c r="B27" s="10">
        <v>19</v>
      </c>
      <c r="C27" s="11">
        <v>38.95291666666667</v>
      </c>
      <c r="D27" s="18" t="s">
        <v>780</v>
      </c>
      <c r="E27" s="18" t="s">
        <v>781</v>
      </c>
      <c r="F27" s="56">
        <v>31690</v>
      </c>
      <c r="G27" s="19">
        <v>658919</v>
      </c>
      <c r="H27" s="51" t="s">
        <v>46</v>
      </c>
      <c r="I27" s="15">
        <v>24.139999999999997</v>
      </c>
      <c r="J27" s="74">
        <v>47.932500000000005</v>
      </c>
      <c r="K27" s="15"/>
      <c r="L27" s="15"/>
      <c r="M27" s="15">
        <v>23.94</v>
      </c>
      <c r="N27" s="15">
        <v>44.78625</v>
      </c>
      <c r="O27" s="15"/>
      <c r="P27" s="63"/>
      <c r="Q27" s="15"/>
      <c r="R27" s="15"/>
      <c r="S27" s="15"/>
      <c r="T27" s="15"/>
      <c r="U27" s="10">
        <v>13</v>
      </c>
      <c r="V27" s="46">
        <v>-6</v>
      </c>
    </row>
    <row r="28" spans="1:22" s="16" customFormat="1" ht="12.75" customHeight="1">
      <c r="A28" s="46" t="s">
        <v>351</v>
      </c>
      <c r="B28" s="10">
        <v>20</v>
      </c>
      <c r="C28" s="11">
        <v>38.7395312500025</v>
      </c>
      <c r="D28" s="18" t="s">
        <v>727</v>
      </c>
      <c r="E28" s="18" t="s">
        <v>219</v>
      </c>
      <c r="F28" s="55">
        <v>27232</v>
      </c>
      <c r="G28" s="19">
        <v>657940</v>
      </c>
      <c r="H28" s="19" t="s">
        <v>1214</v>
      </c>
      <c r="I28" s="15">
        <v>34.1040625</v>
      </c>
      <c r="J28" s="15"/>
      <c r="K28" s="74">
        <v>44.3746875</v>
      </c>
      <c r="L28" s="15"/>
      <c r="M28" s="15">
        <v>34.36812500000999</v>
      </c>
      <c r="N28" s="15">
        <v>42.111250000000005</v>
      </c>
      <c r="O28" s="15"/>
      <c r="P28" s="63"/>
      <c r="Q28" s="15"/>
      <c r="R28" s="15"/>
      <c r="S28" s="15"/>
      <c r="T28" s="15"/>
      <c r="U28" s="10">
        <v>21</v>
      </c>
      <c r="V28" s="46">
        <v>1</v>
      </c>
    </row>
    <row r="29" spans="1:22" s="16" customFormat="1" ht="12.75" customHeight="1">
      <c r="A29" s="46" t="s">
        <v>349</v>
      </c>
      <c r="B29" s="10">
        <v>21</v>
      </c>
      <c r="C29" s="11">
        <v>38.0675000000025</v>
      </c>
      <c r="D29" s="18" t="s">
        <v>679</v>
      </c>
      <c r="E29" s="18" t="s">
        <v>680</v>
      </c>
      <c r="F29" s="56">
        <v>24408</v>
      </c>
      <c r="G29" s="19">
        <v>648332</v>
      </c>
      <c r="H29" s="19" t="s">
        <v>726</v>
      </c>
      <c r="I29" s="74">
        <v>40.342499999999994</v>
      </c>
      <c r="J29" s="74">
        <v>40.34250000000999</v>
      </c>
      <c r="K29" s="15">
        <v>31.95</v>
      </c>
      <c r="L29" s="15">
        <v>33.395</v>
      </c>
      <c r="M29" s="15">
        <v>31.24</v>
      </c>
      <c r="N29" s="15">
        <v>38.19</v>
      </c>
      <c r="O29" s="15"/>
      <c r="P29" s="63"/>
      <c r="Q29" s="15"/>
      <c r="R29" s="15"/>
      <c r="S29" s="15"/>
      <c r="T29" s="15"/>
      <c r="U29" s="10">
        <v>24</v>
      </c>
      <c r="V29" s="10">
        <v>3</v>
      </c>
    </row>
    <row r="30" spans="1:22" s="16" customFormat="1" ht="12.75" customHeight="1">
      <c r="A30" s="46" t="s">
        <v>352</v>
      </c>
      <c r="B30" s="10">
        <v>22</v>
      </c>
      <c r="C30" s="11">
        <v>37.00425</v>
      </c>
      <c r="D30" s="18" t="s">
        <v>597</v>
      </c>
      <c r="E30" s="18" t="s">
        <v>598</v>
      </c>
      <c r="F30" s="55">
        <v>21841</v>
      </c>
      <c r="G30" s="19">
        <v>126442</v>
      </c>
      <c r="H30" s="19" t="s">
        <v>626</v>
      </c>
      <c r="I30" s="73">
        <v>46.816</v>
      </c>
      <c r="J30" s="15"/>
      <c r="K30" s="15"/>
      <c r="L30" s="15"/>
      <c r="M30" s="73">
        <v>46.256</v>
      </c>
      <c r="N30" s="73">
        <v>54.94499999999999</v>
      </c>
      <c r="O30" s="15"/>
      <c r="P30" s="63"/>
      <c r="Q30" s="15"/>
      <c r="R30" s="15"/>
      <c r="S30" s="15"/>
      <c r="T30" s="15"/>
      <c r="U30" s="10">
        <v>10</v>
      </c>
      <c r="V30" s="46">
        <v>-12</v>
      </c>
    </row>
    <row r="31" spans="1:22" s="16" customFormat="1" ht="12.75" customHeight="1">
      <c r="A31" s="46" t="s">
        <v>351</v>
      </c>
      <c r="B31" s="10">
        <v>23</v>
      </c>
      <c r="C31" s="11">
        <v>36.525000000000006</v>
      </c>
      <c r="D31" s="18" t="s">
        <v>948</v>
      </c>
      <c r="E31" s="18" t="s">
        <v>606</v>
      </c>
      <c r="F31" s="55">
        <v>28881</v>
      </c>
      <c r="G31" s="19">
        <v>683282</v>
      </c>
      <c r="H31" s="19" t="s">
        <v>18</v>
      </c>
      <c r="I31" s="15">
        <v>21.881</v>
      </c>
      <c r="J31" s="15">
        <v>33.870625000000004</v>
      </c>
      <c r="K31" s="15">
        <v>33.6571875</v>
      </c>
      <c r="L31" s="15">
        <v>35.78000000000001</v>
      </c>
      <c r="M31" s="15">
        <v>34.358124999999994</v>
      </c>
      <c r="N31" s="15">
        <v>42.09125000000001</v>
      </c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6" t="s">
        <v>350</v>
      </c>
      <c r="B32" s="10">
        <v>24</v>
      </c>
      <c r="C32" s="11">
        <v>35.95249999999999</v>
      </c>
      <c r="D32" s="18" t="s">
        <v>1107</v>
      </c>
      <c r="E32" s="18" t="s">
        <v>1108</v>
      </c>
      <c r="F32" s="55">
        <v>31943</v>
      </c>
      <c r="G32" s="19">
        <v>697451</v>
      </c>
      <c r="H32" s="19" t="s">
        <v>28</v>
      </c>
      <c r="I32" s="15">
        <v>24.15</v>
      </c>
      <c r="J32" s="15">
        <v>36.3525</v>
      </c>
      <c r="K32" s="74">
        <v>47.35499999999999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20</v>
      </c>
      <c r="V32" s="46">
        <v>-4</v>
      </c>
    </row>
    <row r="33" spans="1:22" s="16" customFormat="1" ht="12.75" customHeight="1">
      <c r="A33" s="46" t="s">
        <v>350</v>
      </c>
      <c r="B33" s="10">
        <v>25</v>
      </c>
      <c r="C33" s="11">
        <v>35.11083333333334</v>
      </c>
      <c r="D33" s="12" t="s">
        <v>1484</v>
      </c>
      <c r="E33" s="12" t="s">
        <v>416</v>
      </c>
      <c r="F33" s="56">
        <v>34472</v>
      </c>
      <c r="G33" s="5">
        <v>718646</v>
      </c>
      <c r="H33" s="52" t="s">
        <v>77</v>
      </c>
      <c r="I33" s="15"/>
      <c r="J33" s="74">
        <v>47.932500000000005</v>
      </c>
      <c r="K33" s="15"/>
      <c r="L33" s="73">
        <v>57.4</v>
      </c>
      <c r="M33" s="15"/>
      <c r="N33" s="15"/>
      <c r="O33" s="15"/>
      <c r="P33" s="63"/>
      <c r="Q33" s="15"/>
      <c r="R33" s="15"/>
      <c r="S33" s="15"/>
      <c r="T33" s="15"/>
      <c r="U33" s="10">
        <v>45</v>
      </c>
      <c r="V33" s="46">
        <v>20</v>
      </c>
    </row>
    <row r="34" spans="1:22" ht="12.75">
      <c r="A34" s="46" t="s">
        <v>600</v>
      </c>
      <c r="B34" s="10">
        <v>26</v>
      </c>
      <c r="C34" s="11">
        <v>34.11</v>
      </c>
      <c r="D34" s="18" t="s">
        <v>840</v>
      </c>
      <c r="E34" s="18" t="s">
        <v>841</v>
      </c>
      <c r="F34" s="55">
        <v>18299</v>
      </c>
      <c r="G34" s="19">
        <v>641306</v>
      </c>
      <c r="H34" s="19" t="s">
        <v>412</v>
      </c>
      <c r="I34" s="15">
        <v>29.290000000000003</v>
      </c>
      <c r="J34" s="15">
        <v>29.28</v>
      </c>
      <c r="K34" s="15"/>
      <c r="L34" s="15">
        <v>29.480000000000004</v>
      </c>
      <c r="M34" s="15">
        <v>28.94</v>
      </c>
      <c r="N34" s="73">
        <v>48.38999999999999</v>
      </c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s="16" customFormat="1" ht="12.75" customHeight="1">
      <c r="A35" s="46" t="s">
        <v>352</v>
      </c>
      <c r="B35" s="10">
        <v>27</v>
      </c>
      <c r="C35" s="11">
        <v>33.618456249999994</v>
      </c>
      <c r="D35" s="18" t="s">
        <v>321</v>
      </c>
      <c r="E35" s="18" t="s">
        <v>322</v>
      </c>
      <c r="F35" s="55">
        <v>20334</v>
      </c>
      <c r="G35" s="19">
        <v>100285</v>
      </c>
      <c r="H35" s="19" t="s">
        <v>394</v>
      </c>
      <c r="I35" s="15">
        <v>29.3</v>
      </c>
      <c r="J35" s="74">
        <v>38.623200000000004</v>
      </c>
      <c r="K35" s="15">
        <v>31.96</v>
      </c>
      <c r="L35" s="15">
        <v>29.51</v>
      </c>
      <c r="M35" s="15"/>
      <c r="N35" s="15">
        <v>34.38062499999999</v>
      </c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349</v>
      </c>
      <c r="B36" s="10">
        <v>28</v>
      </c>
      <c r="C36" s="11">
        <v>32.2875</v>
      </c>
      <c r="D36" s="12" t="s">
        <v>494</v>
      </c>
      <c r="E36" s="12" t="s">
        <v>495</v>
      </c>
      <c r="F36" s="56">
        <v>26223</v>
      </c>
      <c r="G36" s="5">
        <v>102515</v>
      </c>
      <c r="H36" s="5" t="s">
        <v>77</v>
      </c>
      <c r="I36" s="15"/>
      <c r="J36" s="15"/>
      <c r="K36" s="15"/>
      <c r="L36" s="72">
        <v>66.75</v>
      </c>
      <c r="M36" s="72">
        <v>62.4</v>
      </c>
      <c r="N36" s="15"/>
      <c r="O36" s="15"/>
      <c r="P36" s="63"/>
      <c r="Q36" s="15"/>
      <c r="R36" s="15"/>
      <c r="S36" s="15"/>
      <c r="T36" s="15"/>
      <c r="U36" s="10">
        <v>46</v>
      </c>
      <c r="V36" s="46">
        <v>18</v>
      </c>
    </row>
    <row r="37" spans="1:22" ht="12.75">
      <c r="A37" s="46" t="s">
        <v>349</v>
      </c>
      <c r="B37" s="10">
        <v>29</v>
      </c>
      <c r="C37" s="11">
        <v>32.0710000000025</v>
      </c>
      <c r="D37" s="12" t="s">
        <v>1042</v>
      </c>
      <c r="E37" s="12" t="s">
        <v>1043</v>
      </c>
      <c r="F37" s="56">
        <v>23568</v>
      </c>
      <c r="G37" s="5">
        <v>687513</v>
      </c>
      <c r="H37" s="52" t="s">
        <v>1245</v>
      </c>
      <c r="I37" s="73">
        <v>48.9</v>
      </c>
      <c r="J37" s="15"/>
      <c r="K37" s="15"/>
      <c r="L37" s="15"/>
      <c r="M37" s="74">
        <v>41.184000000009995</v>
      </c>
      <c r="N37" s="15">
        <v>38.199999999999996</v>
      </c>
      <c r="O37" s="15"/>
      <c r="P37" s="63"/>
      <c r="Q37" s="15"/>
      <c r="R37" s="15"/>
      <c r="S37" s="15"/>
      <c r="T37" s="15"/>
      <c r="U37" s="10">
        <v>30</v>
      </c>
      <c r="V37" s="46">
        <v>1</v>
      </c>
    </row>
    <row r="38" spans="1:22" ht="12.75">
      <c r="A38" s="46" t="s">
        <v>352</v>
      </c>
      <c r="B38" s="10">
        <v>30</v>
      </c>
      <c r="C38" s="11">
        <v>31.995000000002502</v>
      </c>
      <c r="D38" s="12" t="s">
        <v>248</v>
      </c>
      <c r="E38" s="12" t="s">
        <v>249</v>
      </c>
      <c r="F38" s="56">
        <v>23106</v>
      </c>
      <c r="G38" s="5">
        <v>608199</v>
      </c>
      <c r="H38" s="5" t="s">
        <v>35</v>
      </c>
      <c r="I38" s="15">
        <v>29.28</v>
      </c>
      <c r="J38" s="15">
        <v>29.290000000000003</v>
      </c>
      <c r="K38" s="15"/>
      <c r="L38" s="15">
        <v>18.9408</v>
      </c>
      <c r="M38" s="15">
        <v>31.23000000001</v>
      </c>
      <c r="N38" s="15">
        <v>38.18</v>
      </c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349</v>
      </c>
      <c r="B39" s="10">
        <v>31</v>
      </c>
      <c r="C39" s="11">
        <v>28.522500000002495</v>
      </c>
      <c r="D39" s="12" t="s">
        <v>1185</v>
      </c>
      <c r="E39" s="54" t="s">
        <v>219</v>
      </c>
      <c r="F39" s="56">
        <v>23583</v>
      </c>
      <c r="G39" s="5">
        <v>703306</v>
      </c>
      <c r="H39" s="5" t="s">
        <v>320</v>
      </c>
      <c r="I39" s="74">
        <v>40.342499999999994</v>
      </c>
      <c r="J39" s="74">
        <v>40.34250000000999</v>
      </c>
      <c r="K39" s="15"/>
      <c r="L39" s="15">
        <v>33.405</v>
      </c>
      <c r="M39" s="15"/>
      <c r="N39" s="15"/>
      <c r="O39" s="15"/>
      <c r="P39" s="63"/>
      <c r="Q39" s="15"/>
      <c r="R39" s="15"/>
      <c r="S39" s="15"/>
      <c r="T39" s="15"/>
      <c r="U39" s="10">
        <v>39</v>
      </c>
      <c r="V39" s="46">
        <v>8</v>
      </c>
    </row>
    <row r="40" spans="1:22" ht="12.75">
      <c r="A40" s="46" t="s">
        <v>350</v>
      </c>
      <c r="B40" s="10">
        <v>32</v>
      </c>
      <c r="C40" s="11">
        <v>27.419999999999998</v>
      </c>
      <c r="D40" s="12" t="s">
        <v>355</v>
      </c>
      <c r="E40" s="12" t="s">
        <v>659</v>
      </c>
      <c r="F40" s="56">
        <v>30996</v>
      </c>
      <c r="G40" s="5">
        <v>132360</v>
      </c>
      <c r="H40" s="5" t="s">
        <v>483</v>
      </c>
      <c r="I40" s="15">
        <v>24.159999999999997</v>
      </c>
      <c r="J40" s="73">
        <v>58.099999999999994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46">
        <v>0</v>
      </c>
    </row>
    <row r="41" spans="1:22" ht="12.75">
      <c r="A41" s="46" t="s">
        <v>350</v>
      </c>
      <c r="B41" s="10">
        <v>33</v>
      </c>
      <c r="C41" s="11">
        <v>27.377708333333334</v>
      </c>
      <c r="D41" s="12" t="s">
        <v>1230</v>
      </c>
      <c r="E41" s="12" t="s">
        <v>465</v>
      </c>
      <c r="F41" s="55">
        <v>35787</v>
      </c>
      <c r="G41" s="5">
        <v>679601</v>
      </c>
      <c r="H41" s="5" t="s">
        <v>726</v>
      </c>
      <c r="I41" s="15"/>
      <c r="J41" s="15"/>
      <c r="K41" s="15"/>
      <c r="L41" s="15"/>
      <c r="M41" s="15">
        <v>37.336875</v>
      </c>
      <c r="N41" s="15">
        <v>44.79625</v>
      </c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352</v>
      </c>
      <c r="B42" s="10">
        <v>34</v>
      </c>
      <c r="C42" s="11">
        <v>26.699906249999998</v>
      </c>
      <c r="D42" s="41" t="s">
        <v>1111</v>
      </c>
      <c r="E42" s="41" t="s">
        <v>1112</v>
      </c>
      <c r="F42" s="56">
        <v>20822</v>
      </c>
      <c r="G42" s="5">
        <v>697835</v>
      </c>
      <c r="H42" s="5" t="s">
        <v>15</v>
      </c>
      <c r="I42" s="15"/>
      <c r="J42" s="15"/>
      <c r="K42" s="15">
        <v>31.97</v>
      </c>
      <c r="L42" s="15">
        <v>29.500000000000004</v>
      </c>
      <c r="M42" s="15"/>
      <c r="N42" s="74">
        <v>45.32962499999999</v>
      </c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349</v>
      </c>
      <c r="B43" s="10">
        <v>35</v>
      </c>
      <c r="C43" s="11">
        <v>25.693749999999998</v>
      </c>
      <c r="D43" s="12" t="s">
        <v>623</v>
      </c>
      <c r="E43" s="12" t="s">
        <v>467</v>
      </c>
      <c r="F43" s="55">
        <v>24051</v>
      </c>
      <c r="G43" s="5">
        <v>710896</v>
      </c>
      <c r="H43" s="5" t="s">
        <v>726</v>
      </c>
      <c r="I43" s="15"/>
      <c r="J43" s="15"/>
      <c r="K43" s="15"/>
      <c r="L43" s="15">
        <v>33.385</v>
      </c>
      <c r="M43" s="15">
        <v>31.22</v>
      </c>
      <c r="N43" s="15">
        <v>38.169999999999995</v>
      </c>
      <c r="O43" s="15"/>
      <c r="P43" s="63"/>
      <c r="Q43" s="15"/>
      <c r="R43" s="15"/>
      <c r="S43" s="15"/>
      <c r="T43" s="15"/>
      <c r="U43" s="10">
        <v>41</v>
      </c>
      <c r="V43" s="46">
        <v>6</v>
      </c>
    </row>
    <row r="44" spans="1:22" ht="12.75">
      <c r="A44" s="46" t="s">
        <v>350</v>
      </c>
      <c r="B44" s="10">
        <v>36</v>
      </c>
      <c r="C44" s="11">
        <v>25.591333333333335</v>
      </c>
      <c r="D44" s="12" t="s">
        <v>1229</v>
      </c>
      <c r="E44" s="12" t="s">
        <v>414</v>
      </c>
      <c r="F44" s="55">
        <v>34740</v>
      </c>
      <c r="G44" s="5">
        <v>636943</v>
      </c>
      <c r="H44" s="5" t="s">
        <v>127</v>
      </c>
      <c r="I44" s="15">
        <v>24.119999999999997</v>
      </c>
      <c r="J44" s="15"/>
      <c r="K44" s="15"/>
      <c r="L44" s="15"/>
      <c r="M44" s="15">
        <v>23.93</v>
      </c>
      <c r="N44" s="15">
        <v>28.724</v>
      </c>
      <c r="O44" s="15"/>
      <c r="P44" s="63"/>
      <c r="Q44" s="15"/>
      <c r="R44" s="15"/>
      <c r="S44" s="15"/>
      <c r="T44" s="15"/>
      <c r="U44" s="10">
        <v>34</v>
      </c>
      <c r="V44" s="46">
        <v>-2</v>
      </c>
    </row>
    <row r="45" spans="1:22" ht="12.75">
      <c r="A45" s="46" t="s">
        <v>351</v>
      </c>
      <c r="B45" s="10">
        <v>37</v>
      </c>
      <c r="C45" s="11">
        <v>25.2117937500025</v>
      </c>
      <c r="D45" s="12" t="s">
        <v>418</v>
      </c>
      <c r="E45" s="12" t="s">
        <v>328</v>
      </c>
      <c r="F45" s="55">
        <v>29927</v>
      </c>
      <c r="G45" s="5">
        <v>701567</v>
      </c>
      <c r="H45" s="5" t="s">
        <v>77</v>
      </c>
      <c r="I45" s="15"/>
      <c r="J45" s="15"/>
      <c r="K45" s="15"/>
      <c r="L45" s="15"/>
      <c r="M45" s="74">
        <v>45.31312500000999</v>
      </c>
      <c r="N45" s="74">
        <v>55.53405</v>
      </c>
      <c r="O45" s="15"/>
      <c r="P45" s="63"/>
      <c r="Q45" s="15"/>
      <c r="R45" s="15"/>
      <c r="S45" s="15"/>
      <c r="T45" s="15"/>
      <c r="U45" s="10">
        <v>19</v>
      </c>
      <c r="V45" s="46">
        <v>-18</v>
      </c>
    </row>
    <row r="46" spans="1:22" ht="12.75">
      <c r="A46" s="46" t="s">
        <v>350</v>
      </c>
      <c r="B46" s="10">
        <v>38</v>
      </c>
      <c r="C46" s="11">
        <v>25.083333333333332</v>
      </c>
      <c r="D46" s="12" t="s">
        <v>444</v>
      </c>
      <c r="E46" s="12" t="s">
        <v>882</v>
      </c>
      <c r="F46" s="55">
        <v>32191</v>
      </c>
      <c r="G46" s="5">
        <v>144657</v>
      </c>
      <c r="H46" s="5" t="s">
        <v>83</v>
      </c>
      <c r="I46" s="72">
        <v>75.25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ht="12.75">
      <c r="A47" s="46" t="s">
        <v>349</v>
      </c>
      <c r="B47" s="10">
        <v>39</v>
      </c>
      <c r="C47" s="11">
        <v>25.072800000002502</v>
      </c>
      <c r="D47" s="12" t="s">
        <v>82</v>
      </c>
      <c r="E47" s="12" t="s">
        <v>994</v>
      </c>
      <c r="F47" s="56">
        <v>24775</v>
      </c>
      <c r="G47" s="5">
        <v>105798</v>
      </c>
      <c r="H47" s="5" t="s">
        <v>863</v>
      </c>
      <c r="I47" s="15"/>
      <c r="J47" s="15"/>
      <c r="K47" s="15"/>
      <c r="L47" s="15"/>
      <c r="M47" s="73">
        <v>49.92000000001</v>
      </c>
      <c r="N47" s="74">
        <v>50.37120000000001</v>
      </c>
      <c r="O47" s="15"/>
      <c r="P47" s="63"/>
      <c r="Q47" s="15"/>
      <c r="R47" s="15"/>
      <c r="S47" s="15"/>
      <c r="T47" s="15"/>
      <c r="U47" s="10">
        <v>36</v>
      </c>
      <c r="V47" s="46">
        <v>-3</v>
      </c>
    </row>
    <row r="48" spans="1:22" ht="12.75">
      <c r="A48" s="46" t="s">
        <v>350</v>
      </c>
      <c r="B48" s="10">
        <v>40</v>
      </c>
      <c r="C48" s="11">
        <v>24.987291666666668</v>
      </c>
      <c r="D48" s="12" t="s">
        <v>783</v>
      </c>
      <c r="E48" s="12" t="s">
        <v>557</v>
      </c>
      <c r="F48" s="56">
        <v>32337</v>
      </c>
      <c r="G48" s="5">
        <v>647489</v>
      </c>
      <c r="H48" s="5" t="s">
        <v>726</v>
      </c>
      <c r="I48" s="15">
        <v>37.645</v>
      </c>
      <c r="J48" s="15"/>
      <c r="K48" s="15"/>
      <c r="L48" s="15"/>
      <c r="M48" s="15">
        <v>37.316875</v>
      </c>
      <c r="N48" s="15"/>
      <c r="O48" s="15"/>
      <c r="P48" s="63"/>
      <c r="Q48" s="15"/>
      <c r="R48" s="15"/>
      <c r="S48" s="15"/>
      <c r="T48" s="15"/>
      <c r="U48" s="10">
        <v>18</v>
      </c>
      <c r="V48" s="46">
        <v>-22</v>
      </c>
    </row>
    <row r="49" spans="1:22" ht="12.75">
      <c r="A49" s="46" t="s">
        <v>350</v>
      </c>
      <c r="B49" s="10">
        <v>41</v>
      </c>
      <c r="C49" s="11">
        <v>16.555</v>
      </c>
      <c r="D49" s="12" t="s">
        <v>1425</v>
      </c>
      <c r="E49" s="12" t="s">
        <v>606</v>
      </c>
      <c r="F49" s="56">
        <v>32867</v>
      </c>
      <c r="G49" s="5">
        <v>609650</v>
      </c>
      <c r="H49" s="5" t="s">
        <v>83</v>
      </c>
      <c r="I49" s="74">
        <v>49.665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42</v>
      </c>
      <c r="V49" s="46">
        <v>1</v>
      </c>
    </row>
    <row r="50" spans="1:22" ht="12.75">
      <c r="A50" s="46" t="s">
        <v>350</v>
      </c>
      <c r="B50" s="10">
        <v>42</v>
      </c>
      <c r="C50" s="11">
        <v>16.410625</v>
      </c>
      <c r="D50" s="12" t="s">
        <v>1118</v>
      </c>
      <c r="E50" s="12" t="s">
        <v>401</v>
      </c>
      <c r="F50" s="55">
        <v>32070</v>
      </c>
      <c r="G50" s="5">
        <v>505647</v>
      </c>
      <c r="H50" s="5" t="s">
        <v>1175</v>
      </c>
      <c r="I50" s="15"/>
      <c r="J50" s="15"/>
      <c r="K50" s="15"/>
      <c r="L50" s="15"/>
      <c r="M50" s="74">
        <v>49.231874999999995</v>
      </c>
      <c r="N50" s="15"/>
      <c r="O50" s="15"/>
      <c r="P50" s="63"/>
      <c r="Q50" s="15"/>
      <c r="R50" s="15"/>
      <c r="S50" s="15"/>
      <c r="T50" s="15"/>
      <c r="U50" s="10">
        <v>43</v>
      </c>
      <c r="V50" s="46">
        <v>1</v>
      </c>
    </row>
    <row r="51" spans="1:22" ht="12.75">
      <c r="A51" s="46" t="s">
        <v>352</v>
      </c>
      <c r="B51" s="10">
        <v>43</v>
      </c>
      <c r="C51" s="11">
        <v>14.735000000000001</v>
      </c>
      <c r="D51" s="12" t="s">
        <v>1556</v>
      </c>
      <c r="E51" s="12" t="s">
        <v>1557</v>
      </c>
      <c r="F51" s="56">
        <v>21636</v>
      </c>
      <c r="G51" s="5">
        <v>703141</v>
      </c>
      <c r="H51" s="5" t="s">
        <v>1151</v>
      </c>
      <c r="I51" s="15"/>
      <c r="J51" s="15"/>
      <c r="K51" s="15"/>
      <c r="L51" s="72">
        <v>58.940000000000005</v>
      </c>
      <c r="M51" s="15"/>
      <c r="N51" s="15"/>
      <c r="O51" s="15"/>
      <c r="P51" s="63"/>
      <c r="Q51" s="15"/>
      <c r="R51" s="15"/>
      <c r="S51" s="15"/>
      <c r="T51" s="15"/>
      <c r="U51" s="10"/>
      <c r="V51" s="46" t="s">
        <v>1471</v>
      </c>
    </row>
    <row r="52" spans="1:22" ht="12.75">
      <c r="A52" s="46" t="s">
        <v>351</v>
      </c>
      <c r="B52" s="10">
        <v>44</v>
      </c>
      <c r="C52" s="11">
        <v>13.1585</v>
      </c>
      <c r="D52" s="12" t="s">
        <v>903</v>
      </c>
      <c r="E52" s="12" t="s">
        <v>904</v>
      </c>
      <c r="F52" s="56">
        <v>30660</v>
      </c>
      <c r="G52" s="5">
        <v>677122</v>
      </c>
      <c r="H52" s="5" t="s">
        <v>763</v>
      </c>
      <c r="I52" s="15"/>
      <c r="J52" s="15"/>
      <c r="K52" s="15"/>
      <c r="L52" s="15"/>
      <c r="M52" s="15">
        <v>23.92</v>
      </c>
      <c r="N52" s="15">
        <v>28.714000000000002</v>
      </c>
      <c r="O52" s="15"/>
      <c r="P52" s="63"/>
      <c r="Q52" s="15"/>
      <c r="R52" s="15"/>
      <c r="S52" s="15"/>
      <c r="T52" s="15"/>
      <c r="U52" s="10">
        <v>40</v>
      </c>
      <c r="V52" s="46">
        <v>-4</v>
      </c>
    </row>
    <row r="53" spans="1:22" ht="12.75">
      <c r="A53" s="46" t="s">
        <v>352</v>
      </c>
      <c r="B53" s="10">
        <v>45</v>
      </c>
      <c r="C53" s="11">
        <v>12.7177</v>
      </c>
      <c r="D53" s="12" t="s">
        <v>78</v>
      </c>
      <c r="E53" s="12" t="s">
        <v>79</v>
      </c>
      <c r="F53" s="56">
        <v>20407</v>
      </c>
      <c r="G53" s="5">
        <v>124539</v>
      </c>
      <c r="H53" s="5" t="s">
        <v>726</v>
      </c>
      <c r="I53" s="15"/>
      <c r="J53" s="15"/>
      <c r="K53" s="15">
        <v>31.94</v>
      </c>
      <c r="L53" s="15">
        <v>18.9308</v>
      </c>
      <c r="M53" s="15"/>
      <c r="N53" s="15"/>
      <c r="O53" s="15"/>
      <c r="P53" s="63"/>
      <c r="Q53" s="15"/>
      <c r="R53" s="15"/>
      <c r="S53" s="15"/>
      <c r="T53" s="15"/>
      <c r="U53" s="10">
        <v>56</v>
      </c>
      <c r="V53" s="46">
        <v>11</v>
      </c>
    </row>
    <row r="54" spans="1:22" ht="12.75">
      <c r="A54" s="46" t="s">
        <v>349</v>
      </c>
      <c r="B54" s="10">
        <v>46</v>
      </c>
      <c r="C54" s="11">
        <v>12.592800000000002</v>
      </c>
      <c r="D54" s="12" t="s">
        <v>605</v>
      </c>
      <c r="E54" s="12" t="s">
        <v>466</v>
      </c>
      <c r="F54" s="56">
        <v>23540</v>
      </c>
      <c r="G54" s="5">
        <v>635928</v>
      </c>
      <c r="H54" s="5" t="s">
        <v>626</v>
      </c>
      <c r="I54" s="15"/>
      <c r="J54" s="15"/>
      <c r="K54" s="15"/>
      <c r="L54" s="15"/>
      <c r="M54" s="15"/>
      <c r="N54" s="74">
        <v>50.37120000000001</v>
      </c>
      <c r="O54" s="15"/>
      <c r="P54" s="63"/>
      <c r="Q54" s="15"/>
      <c r="R54" s="15"/>
      <c r="S54" s="15"/>
      <c r="T54" s="15"/>
      <c r="U54" s="10">
        <v>37</v>
      </c>
      <c r="V54" s="46">
        <v>-9</v>
      </c>
    </row>
    <row r="55" spans="1:22" ht="12.75">
      <c r="A55" s="46" t="s">
        <v>350</v>
      </c>
      <c r="B55" s="10">
        <v>47</v>
      </c>
      <c r="C55" s="11">
        <v>12.555</v>
      </c>
      <c r="D55" s="12" t="s">
        <v>1399</v>
      </c>
      <c r="E55" s="12" t="s">
        <v>659</v>
      </c>
      <c r="F55" s="55">
        <v>33638</v>
      </c>
      <c r="G55" s="5">
        <v>601700</v>
      </c>
      <c r="H55" s="52" t="s">
        <v>396</v>
      </c>
      <c r="I55" s="15">
        <v>37.665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48</v>
      </c>
      <c r="V55" s="46">
        <v>1</v>
      </c>
    </row>
    <row r="56" spans="1:22" ht="12.75">
      <c r="A56" s="46" t="s">
        <v>351</v>
      </c>
      <c r="B56" s="10">
        <v>48</v>
      </c>
      <c r="C56" s="11">
        <v>11.241140625</v>
      </c>
      <c r="D56" s="12" t="s">
        <v>873</v>
      </c>
      <c r="E56" s="12" t="s">
        <v>980</v>
      </c>
      <c r="F56" s="56">
        <v>29361</v>
      </c>
      <c r="G56" s="5">
        <v>684061</v>
      </c>
      <c r="H56" s="5" t="s">
        <v>1070</v>
      </c>
      <c r="I56" s="74">
        <v>44.9645625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38</v>
      </c>
      <c r="V56" s="46">
        <v>-10</v>
      </c>
    </row>
    <row r="57" spans="1:22" ht="12.75">
      <c r="A57" s="46" t="s">
        <v>349</v>
      </c>
      <c r="B57" s="10">
        <v>49</v>
      </c>
      <c r="C57" s="11">
        <v>11.01375</v>
      </c>
      <c r="D57" s="12" t="s">
        <v>1044</v>
      </c>
      <c r="E57" s="12" t="s">
        <v>1045</v>
      </c>
      <c r="F57" s="56">
        <v>24315</v>
      </c>
      <c r="G57" s="5">
        <v>692335</v>
      </c>
      <c r="H57" s="52" t="s">
        <v>1151</v>
      </c>
      <c r="I57" s="15"/>
      <c r="J57" s="15"/>
      <c r="K57" s="15"/>
      <c r="L57" s="74">
        <v>44.055</v>
      </c>
      <c r="M57" s="15"/>
      <c r="N57" s="15"/>
      <c r="O57" s="15"/>
      <c r="P57" s="63"/>
      <c r="Q57" s="15"/>
      <c r="R57" s="74">
        <v>0</v>
      </c>
      <c r="S57" s="15"/>
      <c r="T57" s="15"/>
      <c r="U57" s="10"/>
      <c r="V57" s="46" t="s">
        <v>1471</v>
      </c>
    </row>
    <row r="58" spans="1:22" ht="12.75">
      <c r="A58" s="46" t="s">
        <v>351</v>
      </c>
      <c r="B58" s="10">
        <v>50</v>
      </c>
      <c r="C58" s="11">
        <v>8.947500000000002</v>
      </c>
      <c r="D58" s="12" t="s">
        <v>1539</v>
      </c>
      <c r="E58" s="12" t="s">
        <v>629</v>
      </c>
      <c r="F58" s="56">
        <v>28143</v>
      </c>
      <c r="G58" s="5">
        <v>719387</v>
      </c>
      <c r="H58" s="5" t="s">
        <v>1148</v>
      </c>
      <c r="I58" s="15"/>
      <c r="J58" s="15"/>
      <c r="K58" s="15"/>
      <c r="L58" s="15">
        <v>35.790000000000006</v>
      </c>
      <c r="M58" s="15"/>
      <c r="N58" s="15"/>
      <c r="O58" s="15"/>
      <c r="P58" s="63"/>
      <c r="Q58" s="15"/>
      <c r="R58" s="15"/>
      <c r="S58" s="15"/>
      <c r="T58" s="15"/>
      <c r="U58" s="10"/>
      <c r="V58" s="46" t="s">
        <v>1471</v>
      </c>
    </row>
    <row r="59" spans="1:22" ht="12.75">
      <c r="A59" s="46" t="s">
        <v>351</v>
      </c>
      <c r="B59" s="10">
        <v>51</v>
      </c>
      <c r="C59" s="11">
        <v>8.53375</v>
      </c>
      <c r="D59" s="12" t="s">
        <v>1169</v>
      </c>
      <c r="E59" s="12" t="s">
        <v>572</v>
      </c>
      <c r="F59" s="56">
        <v>28733</v>
      </c>
      <c r="G59" s="5">
        <v>693536</v>
      </c>
      <c r="H59" s="5" t="s">
        <v>21</v>
      </c>
      <c r="I59" s="15"/>
      <c r="J59" s="15"/>
      <c r="K59" s="15"/>
      <c r="L59" s="15"/>
      <c r="M59" s="15"/>
      <c r="N59" s="15"/>
      <c r="O59" s="15"/>
      <c r="P59" s="63">
        <v>33.485</v>
      </c>
      <c r="Q59" s="15">
        <v>34.135</v>
      </c>
      <c r="R59" s="15"/>
      <c r="S59" s="15"/>
      <c r="T59" s="15"/>
      <c r="U59" s="10">
        <v>53</v>
      </c>
      <c r="V59" s="46">
        <v>2</v>
      </c>
    </row>
    <row r="60" spans="1:22" ht="12.75">
      <c r="A60" s="46" t="s">
        <v>351</v>
      </c>
      <c r="B60" s="10">
        <v>52</v>
      </c>
      <c r="C60" s="11">
        <v>8.521015625</v>
      </c>
      <c r="D60" s="12" t="s">
        <v>355</v>
      </c>
      <c r="E60" s="12" t="s">
        <v>359</v>
      </c>
      <c r="F60" s="56">
        <v>27435</v>
      </c>
      <c r="G60" s="5">
        <v>114520</v>
      </c>
      <c r="H60" s="5" t="s">
        <v>483</v>
      </c>
      <c r="I60" s="15">
        <v>34.0840625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54</v>
      </c>
      <c r="V60" s="46">
        <v>2</v>
      </c>
    </row>
    <row r="61" spans="1:22" ht="12.75">
      <c r="A61" s="46" t="s">
        <v>349</v>
      </c>
      <c r="B61" s="10">
        <v>53</v>
      </c>
      <c r="C61" s="11">
        <v>8.35375</v>
      </c>
      <c r="D61" s="12" t="s">
        <v>1544</v>
      </c>
      <c r="E61" s="12" t="s">
        <v>1545</v>
      </c>
      <c r="F61" s="56">
        <v>24877</v>
      </c>
      <c r="G61" s="5">
        <v>719148</v>
      </c>
      <c r="H61" s="5" t="s">
        <v>1151</v>
      </c>
      <c r="I61" s="15"/>
      <c r="J61" s="15"/>
      <c r="K61" s="15"/>
      <c r="L61" s="15">
        <v>33.415</v>
      </c>
      <c r="M61" s="15"/>
      <c r="N61" s="15"/>
      <c r="O61" s="15"/>
      <c r="P61" s="63"/>
      <c r="Q61" s="15"/>
      <c r="R61" s="15"/>
      <c r="S61" s="15"/>
      <c r="T61" s="15"/>
      <c r="U61" s="10"/>
      <c r="V61" s="46" t="s">
        <v>1471</v>
      </c>
    </row>
    <row r="62" spans="1:22" ht="12.75">
      <c r="A62" s="46" t="s">
        <v>350</v>
      </c>
      <c r="B62" s="10">
        <v>54</v>
      </c>
      <c r="C62" s="11">
        <v>8.043333333333333</v>
      </c>
      <c r="D62" s="12" t="s">
        <v>842</v>
      </c>
      <c r="E62" s="12" t="s">
        <v>538</v>
      </c>
      <c r="F62" s="56">
        <v>33492</v>
      </c>
      <c r="G62" s="5">
        <v>610466</v>
      </c>
      <c r="H62" s="5" t="s">
        <v>662</v>
      </c>
      <c r="I62" s="15">
        <v>24.13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55</v>
      </c>
      <c r="V62" s="46">
        <v>1</v>
      </c>
    </row>
    <row r="63" spans="1:22" ht="12.75">
      <c r="A63" s="46" t="s">
        <v>600</v>
      </c>
      <c r="B63" s="10">
        <v>55</v>
      </c>
      <c r="C63" s="11">
        <v>7.317500000000001</v>
      </c>
      <c r="D63" s="12" t="s">
        <v>1196</v>
      </c>
      <c r="E63" s="12" t="s">
        <v>1485</v>
      </c>
      <c r="F63" s="56">
        <v>17881</v>
      </c>
      <c r="G63" s="5">
        <v>689767</v>
      </c>
      <c r="H63" s="5" t="s">
        <v>1153</v>
      </c>
      <c r="I63" s="15"/>
      <c r="J63" s="15">
        <v>29.270000000000003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60</v>
      </c>
      <c r="V63" s="46">
        <v>5</v>
      </c>
    </row>
    <row r="64" spans="1:22" ht="12.75">
      <c r="A64" s="46" t="s">
        <v>352</v>
      </c>
      <c r="B64" s="10">
        <v>56</v>
      </c>
      <c r="C64" s="11">
        <v>7.2375</v>
      </c>
      <c r="D64" s="12" t="s">
        <v>210</v>
      </c>
      <c r="E64" s="12" t="s">
        <v>211</v>
      </c>
      <c r="F64" s="56">
        <v>21460</v>
      </c>
      <c r="G64" s="5">
        <v>103489</v>
      </c>
      <c r="H64" s="5" t="s">
        <v>1140</v>
      </c>
      <c r="I64" s="15"/>
      <c r="J64" s="15"/>
      <c r="K64" s="15"/>
      <c r="L64" s="15"/>
      <c r="M64" s="15">
        <v>28.95</v>
      </c>
      <c r="N64" s="15"/>
      <c r="O64" s="15"/>
      <c r="P64" s="63"/>
      <c r="Q64" s="15"/>
      <c r="R64" s="15"/>
      <c r="S64" s="15"/>
      <c r="T64" s="15"/>
      <c r="U64" s="10">
        <v>61</v>
      </c>
      <c r="V64" s="46">
        <v>5</v>
      </c>
    </row>
    <row r="67" spans="1:3" ht="12.75">
      <c r="A67" s="28" t="s">
        <v>59</v>
      </c>
      <c r="B67" s="3"/>
      <c r="C67" s="14" t="s">
        <v>776</v>
      </c>
    </row>
    <row r="68" spans="1:3" ht="12.75">
      <c r="A68" s="28" t="s">
        <v>60</v>
      </c>
      <c r="B68" s="3"/>
      <c r="C68" s="14" t="s">
        <v>61</v>
      </c>
    </row>
    <row r="69" spans="1:3" ht="12.75">
      <c r="A69" s="28" t="s">
        <v>62</v>
      </c>
      <c r="B69" s="3"/>
      <c r="C69" s="14" t="s">
        <v>63</v>
      </c>
    </row>
    <row r="70" spans="1:15" ht="12.75">
      <c r="A70" s="1" t="s">
        <v>64</v>
      </c>
      <c r="C70" s="104" t="s">
        <v>616</v>
      </c>
      <c r="D70" s="104"/>
      <c r="I70" s="4"/>
      <c r="J70" s="4"/>
      <c r="K70" s="4"/>
      <c r="N70" s="4"/>
      <c r="O70" s="1"/>
    </row>
    <row r="71" spans="1:15" ht="12.75">
      <c r="A71" s="1" t="s">
        <v>614</v>
      </c>
      <c r="C71" s="104" t="s">
        <v>615</v>
      </c>
      <c r="D71" s="104"/>
      <c r="I71" s="4"/>
      <c r="J71" s="4"/>
      <c r="K71" s="4"/>
      <c r="N71" s="4"/>
      <c r="O71" s="1"/>
    </row>
    <row r="72" ht="12.75">
      <c r="C72" s="2"/>
    </row>
    <row r="73" spans="1:15" ht="12.75">
      <c r="A73" s="58" t="s">
        <v>1394</v>
      </c>
      <c r="B73" s="3"/>
      <c r="C73" s="14"/>
      <c r="D73" s="23"/>
      <c r="I73" s="4"/>
      <c r="J73" s="4"/>
      <c r="K73" s="4"/>
      <c r="N73" s="4"/>
      <c r="O73" s="1"/>
    </row>
    <row r="74" spans="1:15" ht="12.75">
      <c r="A74" s="58" t="s">
        <v>1616</v>
      </c>
      <c r="B74" s="3"/>
      <c r="I74" s="4"/>
      <c r="J74" s="4"/>
      <c r="K74" s="4"/>
      <c r="N74" s="4"/>
      <c r="O74" s="1"/>
    </row>
    <row r="76" ht="12.75">
      <c r="A76" s="1"/>
    </row>
  </sheetData>
  <sheetProtection/>
  <mergeCells count="16">
    <mergeCell ref="C71:D71"/>
    <mergeCell ref="U6:U8"/>
    <mergeCell ref="V6:V8"/>
    <mergeCell ref="F6:F8"/>
    <mergeCell ref="G6:G8"/>
    <mergeCell ref="H6:H8"/>
    <mergeCell ref="E6:E8"/>
    <mergeCell ref="C70:D70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64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T56 I60:T64 I59:O59 Q59:T59 I58:T58 I57:Q57 S57:T5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692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1537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09" t="s">
        <v>1</v>
      </c>
      <c r="B6" s="94" t="s">
        <v>2</v>
      </c>
      <c r="C6" s="108" t="s">
        <v>3</v>
      </c>
      <c r="D6" s="94" t="s">
        <v>4</v>
      </c>
      <c r="E6" s="110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8" t="s">
        <v>301</v>
      </c>
      <c r="Q6" s="81" t="s">
        <v>300</v>
      </c>
    </row>
    <row r="7" spans="1:17" ht="12.75">
      <c r="A7" s="109"/>
      <c r="B7" s="94"/>
      <c r="C7" s="108"/>
      <c r="D7" s="94"/>
      <c r="E7" s="111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79"/>
      <c r="Q7" s="82"/>
    </row>
    <row r="8" spans="1:17" ht="12.75">
      <c r="A8" s="109"/>
      <c r="B8" s="94"/>
      <c r="C8" s="108"/>
      <c r="D8" s="94"/>
      <c r="E8" s="112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80"/>
      <c r="Q8" s="83"/>
    </row>
    <row r="9" spans="1:17" ht="12.75">
      <c r="A9" s="46" t="s">
        <v>350</v>
      </c>
      <c r="B9" s="10">
        <v>1</v>
      </c>
      <c r="C9" s="11">
        <v>66.31479166666666</v>
      </c>
      <c r="D9" s="12" t="s">
        <v>413</v>
      </c>
      <c r="E9" s="12" t="s">
        <v>203</v>
      </c>
      <c r="F9" s="56">
        <v>34763</v>
      </c>
      <c r="G9" s="5">
        <v>620971</v>
      </c>
      <c r="H9" s="5" t="s">
        <v>863</v>
      </c>
      <c r="I9" s="73">
        <v>60.199999999999996</v>
      </c>
      <c r="J9" s="15"/>
      <c r="K9" s="15"/>
      <c r="L9" s="15"/>
      <c r="M9" s="74">
        <v>49.231874999999995</v>
      </c>
      <c r="N9" s="72">
        <v>89.5125</v>
      </c>
      <c r="O9" s="15"/>
      <c r="P9" s="10">
        <v>1</v>
      </c>
      <c r="Q9" s="46">
        <v>0</v>
      </c>
    </row>
    <row r="10" spans="1:17" ht="12.75">
      <c r="A10" s="46" t="s">
        <v>350</v>
      </c>
      <c r="B10" s="10">
        <v>2</v>
      </c>
      <c r="C10" s="11">
        <v>65.28958333333334</v>
      </c>
      <c r="D10" s="12" t="s">
        <v>1354</v>
      </c>
      <c r="E10" s="12" t="s">
        <v>1355</v>
      </c>
      <c r="F10" s="56">
        <v>35656</v>
      </c>
      <c r="G10" s="5">
        <v>623286</v>
      </c>
      <c r="H10" s="5" t="s">
        <v>46</v>
      </c>
      <c r="I10" s="74">
        <v>49.665</v>
      </c>
      <c r="J10" s="15"/>
      <c r="K10" s="15"/>
      <c r="L10" s="15"/>
      <c r="M10" s="72">
        <v>74.59375</v>
      </c>
      <c r="N10" s="73">
        <v>71.61</v>
      </c>
      <c r="O10" s="15"/>
      <c r="P10" s="10">
        <v>2</v>
      </c>
      <c r="Q10" s="10">
        <v>0</v>
      </c>
    </row>
    <row r="11" spans="1:17" ht="12.75">
      <c r="A11" s="46" t="s">
        <v>350</v>
      </c>
      <c r="B11" s="10">
        <v>3</v>
      </c>
      <c r="C11" s="11">
        <v>62.758750000003324</v>
      </c>
      <c r="D11" s="12" t="s">
        <v>1176</v>
      </c>
      <c r="E11" s="12" t="s">
        <v>214</v>
      </c>
      <c r="F11" s="56">
        <v>34421</v>
      </c>
      <c r="G11" s="5">
        <v>700568</v>
      </c>
      <c r="H11" s="5" t="s">
        <v>1070</v>
      </c>
      <c r="I11" s="15"/>
      <c r="J11" s="15"/>
      <c r="K11" s="72">
        <v>71.74999999999999</v>
      </c>
      <c r="L11" s="72">
        <v>71.75000000000999</v>
      </c>
      <c r="M11" s="15">
        <v>37.326875</v>
      </c>
      <c r="N11" s="15">
        <v>44.776250000000005</v>
      </c>
      <c r="O11" s="15"/>
      <c r="P11" s="10">
        <v>3</v>
      </c>
      <c r="Q11" s="10">
        <v>0</v>
      </c>
    </row>
    <row r="12" spans="1:17" ht="12.75">
      <c r="A12" s="46" t="s">
        <v>350</v>
      </c>
      <c r="B12" s="10">
        <v>4</v>
      </c>
      <c r="C12" s="11">
        <v>56.44608333333333</v>
      </c>
      <c r="D12" s="12" t="s">
        <v>782</v>
      </c>
      <c r="E12" s="12" t="s">
        <v>72</v>
      </c>
      <c r="F12" s="56">
        <v>32700</v>
      </c>
      <c r="G12" s="5">
        <v>606721</v>
      </c>
      <c r="H12" s="5" t="s">
        <v>46</v>
      </c>
      <c r="I12" s="15">
        <v>37.635</v>
      </c>
      <c r="J12" s="72">
        <v>72.625</v>
      </c>
      <c r="K12" s="15"/>
      <c r="L12" s="15"/>
      <c r="M12" s="15">
        <v>37.306875</v>
      </c>
      <c r="N12" s="74">
        <v>59.07825</v>
      </c>
      <c r="O12" s="15"/>
      <c r="P12" s="10">
        <v>4</v>
      </c>
      <c r="Q12" s="10">
        <v>0</v>
      </c>
    </row>
    <row r="13" spans="1:17" ht="12.75">
      <c r="A13" s="46" t="s">
        <v>350</v>
      </c>
      <c r="B13" s="10">
        <v>5</v>
      </c>
      <c r="C13" s="11">
        <v>52.13608333333334</v>
      </c>
      <c r="D13" s="12" t="s">
        <v>273</v>
      </c>
      <c r="E13" s="12" t="s">
        <v>837</v>
      </c>
      <c r="F13" s="55">
        <v>34752</v>
      </c>
      <c r="G13" s="5">
        <v>615394</v>
      </c>
      <c r="H13" s="5" t="s">
        <v>863</v>
      </c>
      <c r="I13" s="15">
        <v>37.655</v>
      </c>
      <c r="J13" s="15"/>
      <c r="K13" s="15"/>
      <c r="L13" s="15"/>
      <c r="M13" s="73">
        <v>59.675</v>
      </c>
      <c r="N13" s="74">
        <v>59.07825</v>
      </c>
      <c r="O13" s="15"/>
      <c r="P13" s="10">
        <v>5</v>
      </c>
      <c r="Q13" s="46">
        <v>0</v>
      </c>
    </row>
    <row r="14" spans="1:17" ht="12.75">
      <c r="A14" s="46" t="s">
        <v>350</v>
      </c>
      <c r="B14" s="10">
        <v>6</v>
      </c>
      <c r="C14" s="11">
        <v>46.492083333336666</v>
      </c>
      <c r="D14" s="12" t="s">
        <v>392</v>
      </c>
      <c r="E14" s="12" t="s">
        <v>538</v>
      </c>
      <c r="F14" s="56">
        <v>31264</v>
      </c>
      <c r="G14" s="5">
        <v>712378</v>
      </c>
      <c r="H14" s="5" t="s">
        <v>127</v>
      </c>
      <c r="I14" s="15">
        <v>24.11</v>
      </c>
      <c r="J14" s="15">
        <v>36.3425</v>
      </c>
      <c r="K14" s="74">
        <v>47.35499999999999</v>
      </c>
      <c r="L14" s="74">
        <v>47.35500000000999</v>
      </c>
      <c r="M14" s="15">
        <v>23.91</v>
      </c>
      <c r="N14" s="15">
        <v>44.76625</v>
      </c>
      <c r="O14" s="15"/>
      <c r="P14" s="10">
        <v>6</v>
      </c>
      <c r="Q14" s="46">
        <v>0</v>
      </c>
    </row>
    <row r="15" spans="1:17" ht="12.75">
      <c r="A15" s="46" t="s">
        <v>350</v>
      </c>
      <c r="B15" s="10">
        <v>7</v>
      </c>
      <c r="C15" s="11">
        <v>42.901666666666664</v>
      </c>
      <c r="D15" s="12" t="s">
        <v>836</v>
      </c>
      <c r="E15" s="12" t="s">
        <v>837</v>
      </c>
      <c r="F15" s="56">
        <v>31478</v>
      </c>
      <c r="G15" s="5">
        <v>662954</v>
      </c>
      <c r="H15" s="5" t="s">
        <v>1468</v>
      </c>
      <c r="I15" s="15"/>
      <c r="J15" s="15"/>
      <c r="K15" s="73">
        <v>57.4</v>
      </c>
      <c r="L15" s="74">
        <v>47.35499999999999</v>
      </c>
      <c r="M15" s="15">
        <v>23.95</v>
      </c>
      <c r="N15" s="15"/>
      <c r="O15" s="15"/>
      <c r="P15" s="10">
        <v>7</v>
      </c>
      <c r="Q15" s="46">
        <v>0</v>
      </c>
    </row>
    <row r="16" spans="1:17" ht="12.75">
      <c r="A16" s="46" t="s">
        <v>350</v>
      </c>
      <c r="B16" s="10">
        <v>8</v>
      </c>
      <c r="C16" s="11">
        <v>38.95291666666667</v>
      </c>
      <c r="D16" s="12" t="s">
        <v>780</v>
      </c>
      <c r="E16" s="12" t="s">
        <v>781</v>
      </c>
      <c r="F16" s="56">
        <v>31690</v>
      </c>
      <c r="G16" s="5">
        <v>658919</v>
      </c>
      <c r="H16" s="5" t="s">
        <v>46</v>
      </c>
      <c r="I16" s="15">
        <v>24.139999999999997</v>
      </c>
      <c r="J16" s="74">
        <v>47.932500000000005</v>
      </c>
      <c r="K16" s="15"/>
      <c r="L16" s="15"/>
      <c r="M16" s="15">
        <v>23.94</v>
      </c>
      <c r="N16" s="15">
        <v>44.78625</v>
      </c>
      <c r="O16" s="15"/>
      <c r="P16" s="10">
        <v>8</v>
      </c>
      <c r="Q16" s="46">
        <v>0</v>
      </c>
    </row>
    <row r="17" spans="1:17" ht="12.75">
      <c r="A17" s="46" t="s">
        <v>350</v>
      </c>
      <c r="B17" s="10">
        <v>9</v>
      </c>
      <c r="C17" s="11">
        <v>35.95249999999999</v>
      </c>
      <c r="D17" s="12" t="s">
        <v>1107</v>
      </c>
      <c r="E17" s="12" t="s">
        <v>1108</v>
      </c>
      <c r="F17" s="56">
        <v>31943</v>
      </c>
      <c r="G17" s="5">
        <v>697451</v>
      </c>
      <c r="H17" s="5" t="s">
        <v>28</v>
      </c>
      <c r="I17" s="15">
        <v>24.15</v>
      </c>
      <c r="J17" s="15">
        <v>36.3525</v>
      </c>
      <c r="K17" s="74">
        <v>47.35499999999999</v>
      </c>
      <c r="L17" s="15"/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350</v>
      </c>
      <c r="B18" s="10">
        <v>10</v>
      </c>
      <c r="C18" s="11">
        <v>35.11083333333334</v>
      </c>
      <c r="D18" s="12" t="s">
        <v>1484</v>
      </c>
      <c r="E18" s="12" t="s">
        <v>416</v>
      </c>
      <c r="F18" s="56">
        <v>34472</v>
      </c>
      <c r="G18" s="5">
        <v>718646</v>
      </c>
      <c r="H18" s="5" t="s">
        <v>77</v>
      </c>
      <c r="I18" s="15"/>
      <c r="J18" s="74">
        <v>47.932500000000005</v>
      </c>
      <c r="K18" s="15"/>
      <c r="L18" s="73">
        <v>57.4</v>
      </c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350</v>
      </c>
      <c r="B19" s="10">
        <v>11</v>
      </c>
      <c r="C19" s="11">
        <v>27.419999999999998</v>
      </c>
      <c r="D19" s="12" t="s">
        <v>355</v>
      </c>
      <c r="E19" s="12" t="s">
        <v>659</v>
      </c>
      <c r="F19" s="56">
        <v>30996</v>
      </c>
      <c r="G19" s="5">
        <v>132360</v>
      </c>
      <c r="H19" s="5" t="s">
        <v>483</v>
      </c>
      <c r="I19" s="15">
        <v>24.159999999999997</v>
      </c>
      <c r="J19" s="73">
        <v>58.099999999999994</v>
      </c>
      <c r="K19" s="15"/>
      <c r="L19" s="15"/>
      <c r="M19" s="15"/>
      <c r="N19" s="15"/>
      <c r="O19" s="15"/>
      <c r="P19" s="10">
        <v>11</v>
      </c>
      <c r="Q19" s="46">
        <v>0</v>
      </c>
    </row>
    <row r="20" spans="1:17" ht="12.75">
      <c r="A20" s="46" t="s">
        <v>350</v>
      </c>
      <c r="B20" s="10">
        <v>12</v>
      </c>
      <c r="C20" s="11">
        <v>27.377708333333334</v>
      </c>
      <c r="D20" s="12" t="s">
        <v>1230</v>
      </c>
      <c r="E20" s="12" t="s">
        <v>465</v>
      </c>
      <c r="F20" s="56">
        <v>35787</v>
      </c>
      <c r="G20" s="5">
        <v>679601</v>
      </c>
      <c r="H20" s="5" t="s">
        <v>726</v>
      </c>
      <c r="I20" s="15"/>
      <c r="J20" s="15"/>
      <c r="K20" s="15"/>
      <c r="L20" s="15"/>
      <c r="M20" s="15">
        <v>37.336875</v>
      </c>
      <c r="N20" s="15">
        <v>44.79625</v>
      </c>
      <c r="O20" s="15"/>
      <c r="P20" s="10">
        <v>12</v>
      </c>
      <c r="Q20" s="10">
        <v>0</v>
      </c>
    </row>
    <row r="21" spans="1:17" ht="12.75">
      <c r="A21" s="46" t="s">
        <v>350</v>
      </c>
      <c r="B21" s="10">
        <v>13</v>
      </c>
      <c r="C21" s="11">
        <v>25.591333333333335</v>
      </c>
      <c r="D21" s="12" t="s">
        <v>1229</v>
      </c>
      <c r="E21" s="12" t="s">
        <v>414</v>
      </c>
      <c r="F21" s="56">
        <v>34740</v>
      </c>
      <c r="G21" s="5">
        <v>636943</v>
      </c>
      <c r="H21" s="5" t="s">
        <v>127</v>
      </c>
      <c r="I21" s="15">
        <v>24.119999999999997</v>
      </c>
      <c r="J21" s="15"/>
      <c r="K21" s="15"/>
      <c r="L21" s="15"/>
      <c r="M21" s="15">
        <v>23.93</v>
      </c>
      <c r="N21" s="15">
        <v>28.724</v>
      </c>
      <c r="O21" s="15"/>
      <c r="P21" s="10">
        <v>13</v>
      </c>
      <c r="Q21" s="46">
        <v>0</v>
      </c>
    </row>
    <row r="22" spans="1:17" ht="12.75">
      <c r="A22" s="46" t="s">
        <v>350</v>
      </c>
      <c r="B22" s="10">
        <v>14</v>
      </c>
      <c r="C22" s="11">
        <v>25.083333333333332</v>
      </c>
      <c r="D22" s="12" t="s">
        <v>444</v>
      </c>
      <c r="E22" s="12" t="s">
        <v>882</v>
      </c>
      <c r="F22" s="56">
        <v>32191</v>
      </c>
      <c r="G22" s="5">
        <v>144657</v>
      </c>
      <c r="H22" s="5" t="s">
        <v>83</v>
      </c>
      <c r="I22" s="72">
        <v>75.25</v>
      </c>
      <c r="J22" s="15"/>
      <c r="K22" s="15"/>
      <c r="L22" s="15"/>
      <c r="M22" s="15"/>
      <c r="N22" s="15"/>
      <c r="O22" s="15"/>
      <c r="P22" s="10">
        <v>14</v>
      </c>
      <c r="Q22" s="46">
        <v>0</v>
      </c>
    </row>
    <row r="23" spans="1:17" ht="12.75">
      <c r="A23" s="46" t="s">
        <v>350</v>
      </c>
      <c r="B23" s="10">
        <v>15</v>
      </c>
      <c r="C23" s="11">
        <v>24.987291666666668</v>
      </c>
      <c r="D23" s="12" t="s">
        <v>783</v>
      </c>
      <c r="E23" s="12" t="s">
        <v>557</v>
      </c>
      <c r="F23" s="56">
        <v>32337</v>
      </c>
      <c r="G23" s="5">
        <v>647489</v>
      </c>
      <c r="H23" s="5" t="s">
        <v>726</v>
      </c>
      <c r="I23" s="15">
        <v>37.645</v>
      </c>
      <c r="J23" s="15"/>
      <c r="K23" s="15"/>
      <c r="L23" s="15"/>
      <c r="M23" s="15">
        <v>37.316875</v>
      </c>
      <c r="N23" s="15"/>
      <c r="O23" s="15"/>
      <c r="P23" s="10">
        <v>15</v>
      </c>
      <c r="Q23" s="46">
        <v>0</v>
      </c>
    </row>
    <row r="24" spans="1:17" ht="12.75">
      <c r="A24" s="46" t="s">
        <v>350</v>
      </c>
      <c r="B24" s="10">
        <v>16</v>
      </c>
      <c r="C24" s="11">
        <v>16.555</v>
      </c>
      <c r="D24" s="12" t="s">
        <v>1425</v>
      </c>
      <c r="E24" s="12" t="s">
        <v>606</v>
      </c>
      <c r="F24" s="56">
        <v>32867</v>
      </c>
      <c r="G24" s="5">
        <v>609650</v>
      </c>
      <c r="H24" s="5" t="s">
        <v>83</v>
      </c>
      <c r="I24" s="74">
        <v>49.665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350</v>
      </c>
      <c r="B25" s="10">
        <v>17</v>
      </c>
      <c r="C25" s="11">
        <v>16.410625</v>
      </c>
      <c r="D25" s="12" t="s">
        <v>1118</v>
      </c>
      <c r="E25" s="12" t="s">
        <v>401</v>
      </c>
      <c r="F25" s="56">
        <v>32070</v>
      </c>
      <c r="G25" s="5">
        <v>505647</v>
      </c>
      <c r="H25" s="5" t="s">
        <v>1175</v>
      </c>
      <c r="I25" s="15"/>
      <c r="J25" s="15"/>
      <c r="K25" s="15"/>
      <c r="L25" s="15"/>
      <c r="M25" s="74">
        <v>49.231874999999995</v>
      </c>
      <c r="N25" s="15"/>
      <c r="O25" s="15"/>
      <c r="P25" s="10">
        <v>17</v>
      </c>
      <c r="Q25" s="10">
        <v>0</v>
      </c>
    </row>
    <row r="26" spans="1:17" ht="12.75">
      <c r="A26" s="46" t="s">
        <v>350</v>
      </c>
      <c r="B26" s="10">
        <v>18</v>
      </c>
      <c r="C26" s="11">
        <v>12.555</v>
      </c>
      <c r="D26" s="12" t="s">
        <v>1399</v>
      </c>
      <c r="E26" s="12" t="s">
        <v>659</v>
      </c>
      <c r="F26" s="56">
        <v>33638</v>
      </c>
      <c r="G26" s="5">
        <v>601700</v>
      </c>
      <c r="H26" s="52" t="s">
        <v>396</v>
      </c>
      <c r="I26" s="15">
        <v>37.665</v>
      </c>
      <c r="J26" s="15"/>
      <c r="K26" s="15"/>
      <c r="L26" s="15"/>
      <c r="M26" s="15"/>
      <c r="N26" s="15"/>
      <c r="O26" s="15"/>
      <c r="P26" s="10">
        <v>18</v>
      </c>
      <c r="Q26" s="46">
        <v>0</v>
      </c>
    </row>
    <row r="27" spans="1:17" ht="12.75">
      <c r="A27" s="46" t="s">
        <v>350</v>
      </c>
      <c r="B27" s="10">
        <v>19</v>
      </c>
      <c r="C27" s="11">
        <v>8.043333333333333</v>
      </c>
      <c r="D27" s="12" t="s">
        <v>842</v>
      </c>
      <c r="E27" s="12" t="s">
        <v>538</v>
      </c>
      <c r="F27" s="56">
        <v>33492</v>
      </c>
      <c r="G27" s="5">
        <v>610466</v>
      </c>
      <c r="H27" s="5" t="s">
        <v>662</v>
      </c>
      <c r="I27" s="15">
        <v>24.13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30" spans="1:3" ht="12.75">
      <c r="A30" s="28" t="s">
        <v>59</v>
      </c>
      <c r="B30" s="3"/>
      <c r="C30" s="14" t="s">
        <v>776</v>
      </c>
    </row>
    <row r="31" spans="1:3" ht="12.75">
      <c r="A31" s="28" t="s">
        <v>60</v>
      </c>
      <c r="B31" s="3"/>
      <c r="C31" s="14" t="s">
        <v>61</v>
      </c>
    </row>
    <row r="32" spans="1:3" ht="12.75">
      <c r="A32" s="28" t="s">
        <v>62</v>
      </c>
      <c r="B32" s="3"/>
      <c r="C32" s="14" t="s">
        <v>63</v>
      </c>
    </row>
    <row r="33" spans="1:15" ht="12.75">
      <c r="A33" s="1" t="s">
        <v>64</v>
      </c>
      <c r="C33" s="104" t="s">
        <v>616</v>
      </c>
      <c r="D33" s="104"/>
      <c r="I33" s="4"/>
      <c r="J33" s="4"/>
      <c r="K33" s="4"/>
      <c r="N33" s="4"/>
      <c r="O33" s="1"/>
    </row>
    <row r="34" spans="1:15" ht="12.75">
      <c r="A34" s="1" t="s">
        <v>614</v>
      </c>
      <c r="C34" s="104" t="s">
        <v>615</v>
      </c>
      <c r="D34" s="104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1394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1395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E6:E8"/>
    <mergeCell ref="F6:F8"/>
    <mergeCell ref="G6:G8"/>
    <mergeCell ref="H6:H8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0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1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2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6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5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4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3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Q27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I9:O27">
    <cfRule type="expression" priority="113" dxfId="0" stopIfTrue="1">
      <formula>COUNTA($I9:$O9)&lt;3</formula>
    </cfRule>
    <cfRule type="cellIs" priority="11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9" t="s">
        <v>1</v>
      </c>
      <c r="B6" s="94" t="s">
        <v>2</v>
      </c>
      <c r="C6" s="108" t="s">
        <v>3</v>
      </c>
      <c r="D6" s="94" t="s">
        <v>4</v>
      </c>
      <c r="E6" s="110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6" ht="12.75">
      <c r="A7" s="109"/>
      <c r="B7" s="94"/>
      <c r="C7" s="108"/>
      <c r="D7" s="94"/>
      <c r="E7" s="111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/>
      <c r="S7" s="9"/>
      <c r="T7" s="9"/>
      <c r="U7" s="79"/>
      <c r="V7" s="82"/>
      <c r="X7" s="1" t="s">
        <v>1135</v>
      </c>
      <c r="Y7" s="1" t="s">
        <v>1136</v>
      </c>
      <c r="Z7" s="1" t="s">
        <v>1137</v>
      </c>
    </row>
    <row r="8" spans="1:26" ht="12.75">
      <c r="A8" s="109"/>
      <c r="B8" s="94"/>
      <c r="C8" s="108"/>
      <c r="D8" s="94"/>
      <c r="E8" s="112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/>
      <c r="S8" s="37"/>
      <c r="T8" s="35"/>
      <c r="U8" s="80"/>
      <c r="V8" s="83"/>
      <c r="X8" s="64" t="s">
        <v>1237</v>
      </c>
      <c r="Y8" s="64" t="s">
        <v>1239</v>
      </c>
      <c r="Z8" s="1">
        <v>1.03</v>
      </c>
    </row>
    <row r="9" spans="1:26" ht="12.75">
      <c r="A9" s="46" t="s">
        <v>351</v>
      </c>
      <c r="B9" s="10">
        <v>1</v>
      </c>
      <c r="C9" s="11">
        <v>73.10671875000251</v>
      </c>
      <c r="D9" s="12" t="s">
        <v>1261</v>
      </c>
      <c r="E9" s="12" t="s">
        <v>467</v>
      </c>
      <c r="F9" s="56">
        <v>27752</v>
      </c>
      <c r="G9" s="5">
        <v>113382</v>
      </c>
      <c r="H9" s="5" t="s">
        <v>447</v>
      </c>
      <c r="I9" s="72">
        <v>68.128125</v>
      </c>
      <c r="J9" s="72">
        <v>67.68125</v>
      </c>
      <c r="K9" s="72">
        <v>67.234375</v>
      </c>
      <c r="L9" s="72">
        <v>71.50000000000001</v>
      </c>
      <c r="M9" s="72">
        <v>68.65625000000999</v>
      </c>
      <c r="N9" s="72">
        <v>84.14250000000001</v>
      </c>
      <c r="O9" s="15"/>
      <c r="P9" s="76">
        <v>66.95</v>
      </c>
      <c r="Q9" s="15"/>
      <c r="R9" s="15"/>
      <c r="S9" s="15"/>
      <c r="T9" s="15"/>
      <c r="U9" s="10">
        <v>1</v>
      </c>
      <c r="V9" s="46">
        <v>0</v>
      </c>
      <c r="X9" s="64" t="s">
        <v>1336</v>
      </c>
      <c r="Y9" s="64" t="s">
        <v>1466</v>
      </c>
      <c r="Z9" s="64">
        <v>1.05</v>
      </c>
    </row>
    <row r="10" spans="1:22" ht="12.75">
      <c r="A10" s="46" t="s">
        <v>351</v>
      </c>
      <c r="B10" s="10">
        <v>2</v>
      </c>
      <c r="C10" s="11">
        <v>61.816625</v>
      </c>
      <c r="D10" s="12" t="s">
        <v>143</v>
      </c>
      <c r="E10" s="12" t="s">
        <v>401</v>
      </c>
      <c r="F10" s="56">
        <v>28432</v>
      </c>
      <c r="G10" s="5">
        <v>112244</v>
      </c>
      <c r="H10" s="5" t="s">
        <v>726</v>
      </c>
      <c r="I10" s="73">
        <v>54.5025</v>
      </c>
      <c r="J10" s="74">
        <v>44.669624999999996</v>
      </c>
      <c r="K10" s="15"/>
      <c r="L10" s="73">
        <v>57.2</v>
      </c>
      <c r="M10" s="15"/>
      <c r="N10" s="73">
        <v>67.31400000000001</v>
      </c>
      <c r="O10" s="15"/>
      <c r="P10" s="63"/>
      <c r="Q10" s="72">
        <v>68.25</v>
      </c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351</v>
      </c>
      <c r="B11" s="10">
        <v>3</v>
      </c>
      <c r="C11" s="11">
        <v>54.8010125000025</v>
      </c>
      <c r="D11" s="12" t="s">
        <v>962</v>
      </c>
      <c r="E11" s="12" t="s">
        <v>495</v>
      </c>
      <c r="F11" s="56">
        <v>27862</v>
      </c>
      <c r="G11" s="5">
        <v>100555</v>
      </c>
      <c r="H11" s="5" t="s">
        <v>726</v>
      </c>
      <c r="I11" s="74">
        <v>44.9645625</v>
      </c>
      <c r="J11" s="73">
        <v>54.145</v>
      </c>
      <c r="K11" s="15"/>
      <c r="L11" s="74">
        <v>47.190000000000005</v>
      </c>
      <c r="M11" s="73">
        <v>54.925000000009994</v>
      </c>
      <c r="N11" s="74">
        <v>55.53405</v>
      </c>
      <c r="O11" s="15"/>
      <c r="P11" s="63"/>
      <c r="Q11" s="73">
        <v>54.6</v>
      </c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351</v>
      </c>
      <c r="B12" s="10">
        <v>4</v>
      </c>
      <c r="C12" s="11">
        <v>47.7400625</v>
      </c>
      <c r="D12" s="12" t="s">
        <v>843</v>
      </c>
      <c r="E12" s="12" t="s">
        <v>74</v>
      </c>
      <c r="F12" s="56">
        <v>27085</v>
      </c>
      <c r="G12" s="5">
        <v>673618</v>
      </c>
      <c r="H12" s="5" t="s">
        <v>1070</v>
      </c>
      <c r="I12" s="15">
        <v>34.0940625</v>
      </c>
      <c r="J12" s="74">
        <v>44.669624999999996</v>
      </c>
      <c r="K12" s="73">
        <v>53.7875</v>
      </c>
      <c r="L12" s="74">
        <v>47.190000000000005</v>
      </c>
      <c r="M12" s="74">
        <v>45.31312499999999</v>
      </c>
      <c r="N12" s="15">
        <v>42.10125000000001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351</v>
      </c>
      <c r="B13" s="10">
        <v>5</v>
      </c>
      <c r="C13" s="11">
        <v>39.092734375000006</v>
      </c>
      <c r="D13" s="12" t="s">
        <v>1097</v>
      </c>
      <c r="E13" s="12" t="s">
        <v>453</v>
      </c>
      <c r="F13" s="56">
        <v>27130</v>
      </c>
      <c r="G13" s="5">
        <v>697201</v>
      </c>
      <c r="H13" s="5" t="s">
        <v>28</v>
      </c>
      <c r="I13" s="15">
        <v>34.0740625</v>
      </c>
      <c r="J13" s="15">
        <v>33.880625</v>
      </c>
      <c r="K13" s="74">
        <v>44.3746875</v>
      </c>
      <c r="L13" s="15">
        <v>35.77000000000001</v>
      </c>
      <c r="M13" s="15"/>
      <c r="N13" s="15">
        <v>42.081250000000004</v>
      </c>
      <c r="O13" s="15"/>
      <c r="P13" s="63"/>
      <c r="Q13" s="15">
        <v>34.145</v>
      </c>
      <c r="R13" s="15"/>
      <c r="S13" s="15"/>
      <c r="T13" s="15"/>
      <c r="U13" s="46">
        <v>7</v>
      </c>
      <c r="V13" s="10">
        <v>2</v>
      </c>
    </row>
    <row r="14" spans="1:22" ht="12.75">
      <c r="A14" s="46" t="s">
        <v>351</v>
      </c>
      <c r="B14" s="10">
        <v>6</v>
      </c>
      <c r="C14" s="11">
        <v>38.7395312500025</v>
      </c>
      <c r="D14" s="12" t="s">
        <v>727</v>
      </c>
      <c r="E14" s="12" t="s">
        <v>219</v>
      </c>
      <c r="F14" s="56">
        <v>27232</v>
      </c>
      <c r="G14" s="5">
        <v>657940</v>
      </c>
      <c r="H14" s="5" t="s">
        <v>1214</v>
      </c>
      <c r="I14" s="15">
        <v>34.1040625</v>
      </c>
      <c r="J14" s="15"/>
      <c r="K14" s="74">
        <v>44.3746875</v>
      </c>
      <c r="L14" s="15"/>
      <c r="M14" s="15">
        <v>34.36812500000999</v>
      </c>
      <c r="N14" s="15">
        <v>42.111250000000005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351</v>
      </c>
      <c r="B15" s="10">
        <v>7</v>
      </c>
      <c r="C15" s="11">
        <v>36.525000000000006</v>
      </c>
      <c r="D15" s="18" t="s">
        <v>948</v>
      </c>
      <c r="E15" s="18" t="s">
        <v>606</v>
      </c>
      <c r="F15" s="55">
        <v>28881</v>
      </c>
      <c r="G15" s="19">
        <v>683282</v>
      </c>
      <c r="H15" s="19" t="s">
        <v>18</v>
      </c>
      <c r="I15" s="15">
        <v>21.881</v>
      </c>
      <c r="J15" s="15">
        <v>33.870625000000004</v>
      </c>
      <c r="K15" s="15">
        <v>33.6571875</v>
      </c>
      <c r="L15" s="15">
        <v>35.78000000000001</v>
      </c>
      <c r="M15" s="15">
        <v>34.358124999999994</v>
      </c>
      <c r="N15" s="15">
        <v>42.09125000000001</v>
      </c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5" ht="12.75">
      <c r="A16" s="46" t="s">
        <v>351</v>
      </c>
      <c r="B16" s="10">
        <v>8</v>
      </c>
      <c r="C16" s="11">
        <v>25.2117937500025</v>
      </c>
      <c r="D16" s="12" t="s">
        <v>418</v>
      </c>
      <c r="E16" s="12" t="s">
        <v>328</v>
      </c>
      <c r="F16" s="56">
        <v>29927</v>
      </c>
      <c r="G16" s="5">
        <v>701567</v>
      </c>
      <c r="H16" s="5" t="s">
        <v>77</v>
      </c>
      <c r="I16" s="15"/>
      <c r="J16" s="15"/>
      <c r="K16" s="15"/>
      <c r="L16" s="15"/>
      <c r="M16" s="74">
        <v>45.31312500000999</v>
      </c>
      <c r="N16" s="74">
        <v>55.53405</v>
      </c>
      <c r="O16" s="15"/>
      <c r="P16" s="63"/>
      <c r="Q16" s="15"/>
      <c r="R16" s="15"/>
      <c r="S16" s="15"/>
      <c r="T16" s="15"/>
      <c r="U16" s="10">
        <v>5</v>
      </c>
      <c r="V16" s="46">
        <v>-3</v>
      </c>
      <c r="W16" s="16"/>
      <c r="X16" s="64"/>
      <c r="Y16" s="64"/>
    </row>
    <row r="17" spans="1:22" ht="12.75">
      <c r="A17" s="46" t="s">
        <v>351</v>
      </c>
      <c r="B17" s="10">
        <v>9</v>
      </c>
      <c r="C17" s="11">
        <v>13.1585</v>
      </c>
      <c r="D17" s="12" t="s">
        <v>903</v>
      </c>
      <c r="E17" s="12" t="s">
        <v>904</v>
      </c>
      <c r="F17" s="56">
        <v>30660</v>
      </c>
      <c r="G17" s="5">
        <v>677122</v>
      </c>
      <c r="H17" s="52" t="s">
        <v>763</v>
      </c>
      <c r="I17" s="15"/>
      <c r="J17" s="15"/>
      <c r="K17" s="15"/>
      <c r="L17" s="15"/>
      <c r="M17" s="15">
        <v>23.92</v>
      </c>
      <c r="N17" s="15">
        <v>28.714000000000002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351</v>
      </c>
      <c r="B18" s="10">
        <v>10</v>
      </c>
      <c r="C18" s="11">
        <v>11.241140625</v>
      </c>
      <c r="D18" s="12" t="s">
        <v>873</v>
      </c>
      <c r="E18" s="12" t="s">
        <v>980</v>
      </c>
      <c r="F18" s="56">
        <v>29361</v>
      </c>
      <c r="G18" s="5">
        <v>684061</v>
      </c>
      <c r="H18" s="5" t="s">
        <v>1070</v>
      </c>
      <c r="I18" s="74">
        <v>44.9645625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351</v>
      </c>
      <c r="B19" s="10">
        <v>11</v>
      </c>
      <c r="C19" s="11">
        <v>8.947500000000002</v>
      </c>
      <c r="D19" s="12" t="s">
        <v>1539</v>
      </c>
      <c r="E19" s="12" t="s">
        <v>629</v>
      </c>
      <c r="F19" s="56">
        <v>28143</v>
      </c>
      <c r="G19" s="5">
        <v>719387</v>
      </c>
      <c r="H19" s="52" t="s">
        <v>1148</v>
      </c>
      <c r="I19" s="15"/>
      <c r="J19" s="15"/>
      <c r="K19" s="15"/>
      <c r="L19" s="15">
        <v>35.790000000000006</v>
      </c>
      <c r="M19" s="15"/>
      <c r="N19" s="15"/>
      <c r="O19" s="15"/>
      <c r="P19" s="63"/>
      <c r="Q19" s="15"/>
      <c r="R19" s="15"/>
      <c r="S19" s="15"/>
      <c r="T19" s="15"/>
      <c r="U19" s="10"/>
      <c r="V19" s="46" t="s">
        <v>1471</v>
      </c>
    </row>
    <row r="20" spans="1:22" ht="12.75">
      <c r="A20" s="46" t="s">
        <v>351</v>
      </c>
      <c r="B20" s="10">
        <v>12</v>
      </c>
      <c r="C20" s="11">
        <v>8.53375</v>
      </c>
      <c r="D20" s="12" t="s">
        <v>1169</v>
      </c>
      <c r="E20" s="12" t="s">
        <v>572</v>
      </c>
      <c r="F20" s="56">
        <v>28733</v>
      </c>
      <c r="G20" s="5">
        <v>693536</v>
      </c>
      <c r="H20" s="5" t="s">
        <v>21</v>
      </c>
      <c r="I20" s="15"/>
      <c r="J20" s="15"/>
      <c r="K20" s="15"/>
      <c r="L20" s="15"/>
      <c r="M20" s="15"/>
      <c r="N20" s="15"/>
      <c r="O20" s="15"/>
      <c r="P20" s="63">
        <v>33.485</v>
      </c>
      <c r="Q20" s="15">
        <v>34.135</v>
      </c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351</v>
      </c>
      <c r="B21" s="10">
        <v>13</v>
      </c>
      <c r="C21" s="11">
        <v>8.521015625</v>
      </c>
      <c r="D21" s="12" t="s">
        <v>355</v>
      </c>
      <c r="E21" s="12" t="s">
        <v>359</v>
      </c>
      <c r="F21" s="56">
        <v>27435</v>
      </c>
      <c r="G21" s="5">
        <v>114520</v>
      </c>
      <c r="H21" s="5" t="s">
        <v>483</v>
      </c>
      <c r="I21" s="15">
        <v>34.0840625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12</v>
      </c>
      <c r="V21" s="46">
        <v>-1</v>
      </c>
    </row>
    <row r="24" spans="1:3" ht="12.75">
      <c r="A24" s="28" t="s">
        <v>59</v>
      </c>
      <c r="B24" s="3"/>
      <c r="C24" s="14" t="s">
        <v>776</v>
      </c>
    </row>
    <row r="25" spans="1:3" ht="12.75">
      <c r="A25" s="28" t="s">
        <v>60</v>
      </c>
      <c r="B25" s="3"/>
      <c r="C25" s="14" t="s">
        <v>61</v>
      </c>
    </row>
    <row r="26" spans="1:3" ht="12.75">
      <c r="A26" s="28" t="s">
        <v>62</v>
      </c>
      <c r="B26" s="3"/>
      <c r="C26" s="14" t="s">
        <v>63</v>
      </c>
    </row>
    <row r="27" spans="1:15" ht="12.75">
      <c r="A27" s="1" t="s">
        <v>64</v>
      </c>
      <c r="C27" s="104" t="s">
        <v>616</v>
      </c>
      <c r="D27" s="104"/>
      <c r="I27" s="4"/>
      <c r="J27" s="4"/>
      <c r="K27" s="4"/>
      <c r="N27" s="4"/>
      <c r="O27" s="1"/>
    </row>
    <row r="28" spans="1:15" ht="12.75">
      <c r="A28" s="1" t="s">
        <v>614</v>
      </c>
      <c r="C28" s="104" t="s">
        <v>615</v>
      </c>
      <c r="D28" s="104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1394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1615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C27:D27"/>
    <mergeCell ref="C28:D28"/>
    <mergeCell ref="E6:E8"/>
    <mergeCell ref="F6:F8"/>
    <mergeCell ref="G6:G8"/>
    <mergeCell ref="H6:H8"/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</mergeCells>
  <conditionalFormatting sqref="V9:V14">
    <cfRule type="cellIs" priority="307" dxfId="0" operator="lessThan" stopIfTrue="1">
      <formula>0</formula>
    </cfRule>
    <cfRule type="cellIs" priority="308" dxfId="2" operator="equal" stopIfTrue="1">
      <formula>"NE"</formula>
    </cfRule>
  </conditionalFormatting>
  <conditionalFormatting sqref="V1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V16:V21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T19 I21:T21 I20:O20 Q20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719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9" t="s">
        <v>1</v>
      </c>
      <c r="B6" s="94" t="s">
        <v>2</v>
      </c>
      <c r="C6" s="108" t="s">
        <v>3</v>
      </c>
      <c r="D6" s="94" t="s">
        <v>4</v>
      </c>
      <c r="E6" s="110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109"/>
      <c r="B7" s="94"/>
      <c r="C7" s="108"/>
      <c r="D7" s="94"/>
      <c r="E7" s="111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 t="s">
        <v>1338</v>
      </c>
      <c r="S7" s="9"/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7" ht="12.75">
      <c r="A8" s="109"/>
      <c r="B8" s="94"/>
      <c r="C8" s="108"/>
      <c r="D8" s="94"/>
      <c r="E8" s="112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>
        <v>44653</v>
      </c>
      <c r="S8" s="37"/>
      <c r="T8" s="35"/>
      <c r="U8" s="80"/>
      <c r="V8" s="83"/>
      <c r="X8" s="64" t="s">
        <v>1396</v>
      </c>
      <c r="Y8" s="64" t="s">
        <v>1338</v>
      </c>
      <c r="Z8" s="1">
        <v>1.061875</v>
      </c>
      <c r="AA8" s="1">
        <v>1.2475</v>
      </c>
    </row>
    <row r="9" spans="1:25" ht="12.75">
      <c r="A9" s="46" t="s">
        <v>349</v>
      </c>
      <c r="B9" s="10">
        <v>1</v>
      </c>
      <c r="C9" s="11">
        <v>63.67625</v>
      </c>
      <c r="D9" s="12" t="s">
        <v>537</v>
      </c>
      <c r="E9" s="18" t="s">
        <v>517</v>
      </c>
      <c r="F9" s="55">
        <v>25622</v>
      </c>
      <c r="G9" s="19">
        <v>640484</v>
      </c>
      <c r="H9" s="19" t="s">
        <v>1070</v>
      </c>
      <c r="I9" s="15"/>
      <c r="J9" s="72">
        <v>61.125</v>
      </c>
      <c r="K9" s="72">
        <v>63.86</v>
      </c>
      <c r="L9" s="73">
        <v>53.4</v>
      </c>
      <c r="M9" s="15"/>
      <c r="N9" s="72">
        <v>76.32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3" ht="12.75">
      <c r="A10" s="46" t="s">
        <v>349</v>
      </c>
      <c r="B10" s="10">
        <v>2</v>
      </c>
      <c r="C10" s="11">
        <v>53.784000000000006</v>
      </c>
      <c r="D10" s="12" t="s">
        <v>553</v>
      </c>
      <c r="E10" s="12" t="s">
        <v>307</v>
      </c>
      <c r="F10" s="56">
        <v>24126</v>
      </c>
      <c r="G10" s="5">
        <v>643993</v>
      </c>
      <c r="H10" s="5" t="s">
        <v>194</v>
      </c>
      <c r="I10" s="72">
        <v>61.125</v>
      </c>
      <c r="J10" s="73">
        <v>48.9</v>
      </c>
      <c r="K10" s="15"/>
      <c r="L10" s="74">
        <v>44.055</v>
      </c>
      <c r="M10" s="74">
        <v>41.184</v>
      </c>
      <c r="N10" s="73">
        <v>61.056000000000004</v>
      </c>
      <c r="O10" s="15"/>
      <c r="P10" s="63"/>
      <c r="Q10" s="15"/>
      <c r="R10" s="15">
        <v>0</v>
      </c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349</v>
      </c>
      <c r="B11" s="10">
        <v>3</v>
      </c>
      <c r="C11" s="11">
        <v>38.0675000000025</v>
      </c>
      <c r="D11" s="12" t="s">
        <v>679</v>
      </c>
      <c r="E11" s="12" t="s">
        <v>680</v>
      </c>
      <c r="F11" s="56">
        <v>24408</v>
      </c>
      <c r="G11" s="5">
        <v>648332</v>
      </c>
      <c r="H11" s="5" t="s">
        <v>726</v>
      </c>
      <c r="I11" s="74">
        <v>40.342499999999994</v>
      </c>
      <c r="J11" s="74">
        <v>40.34250000000999</v>
      </c>
      <c r="K11" s="15">
        <v>31.95</v>
      </c>
      <c r="L11" s="15">
        <v>33.395</v>
      </c>
      <c r="M11" s="15">
        <v>31.24</v>
      </c>
      <c r="N11" s="15">
        <v>38.19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349</v>
      </c>
      <c r="B12" s="10">
        <v>4</v>
      </c>
      <c r="C12" s="11">
        <v>32.2875</v>
      </c>
      <c r="D12" s="12" t="s">
        <v>494</v>
      </c>
      <c r="E12" s="12" t="s">
        <v>495</v>
      </c>
      <c r="F12" s="56">
        <v>26223</v>
      </c>
      <c r="G12" s="5">
        <v>102515</v>
      </c>
      <c r="H12" s="5" t="s">
        <v>77</v>
      </c>
      <c r="I12" s="15"/>
      <c r="J12" s="15"/>
      <c r="K12" s="15"/>
      <c r="L12" s="72">
        <v>66.75</v>
      </c>
      <c r="M12" s="72">
        <v>62.4</v>
      </c>
      <c r="N12" s="15"/>
      <c r="O12" s="15"/>
      <c r="P12" s="63"/>
      <c r="Q12" s="15"/>
      <c r="R12" s="15"/>
      <c r="S12" s="15"/>
      <c r="T12" s="15"/>
      <c r="U12" s="10">
        <v>9</v>
      </c>
      <c r="V12" s="10">
        <v>5</v>
      </c>
    </row>
    <row r="13" spans="1:22" ht="12.75">
      <c r="A13" s="46" t="s">
        <v>349</v>
      </c>
      <c r="B13" s="10">
        <v>5</v>
      </c>
      <c r="C13" s="11">
        <v>32.0710000000025</v>
      </c>
      <c r="D13" s="12" t="s">
        <v>1042</v>
      </c>
      <c r="E13" s="12" t="s">
        <v>1043</v>
      </c>
      <c r="F13" s="56">
        <v>23568</v>
      </c>
      <c r="G13" s="5">
        <v>687513</v>
      </c>
      <c r="H13" s="5" t="s">
        <v>1245</v>
      </c>
      <c r="I13" s="73">
        <v>48.9</v>
      </c>
      <c r="J13" s="15"/>
      <c r="K13" s="15"/>
      <c r="L13" s="15"/>
      <c r="M13" s="74">
        <v>41.184000000009995</v>
      </c>
      <c r="N13" s="15">
        <v>38.199999999999996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349</v>
      </c>
      <c r="B14" s="10">
        <v>6</v>
      </c>
      <c r="C14" s="11">
        <v>28.522500000002495</v>
      </c>
      <c r="D14" s="12" t="s">
        <v>1185</v>
      </c>
      <c r="E14" s="12" t="s">
        <v>219</v>
      </c>
      <c r="F14" s="56">
        <v>23583</v>
      </c>
      <c r="G14" s="5">
        <v>703306</v>
      </c>
      <c r="H14" s="5" t="s">
        <v>320</v>
      </c>
      <c r="I14" s="74">
        <v>40.342499999999994</v>
      </c>
      <c r="J14" s="74">
        <v>40.34250000000999</v>
      </c>
      <c r="K14" s="15"/>
      <c r="L14" s="15">
        <v>33.405</v>
      </c>
      <c r="M14" s="15"/>
      <c r="N14" s="15"/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349</v>
      </c>
      <c r="B15" s="10">
        <v>7</v>
      </c>
      <c r="C15" s="11">
        <v>25.693749999999998</v>
      </c>
      <c r="D15" s="18" t="s">
        <v>623</v>
      </c>
      <c r="E15" s="18" t="s">
        <v>467</v>
      </c>
      <c r="F15" s="55">
        <v>24051</v>
      </c>
      <c r="G15" s="19">
        <v>710896</v>
      </c>
      <c r="H15" s="51" t="s">
        <v>726</v>
      </c>
      <c r="I15" s="15"/>
      <c r="J15" s="15"/>
      <c r="K15" s="15"/>
      <c r="L15" s="15">
        <v>33.385</v>
      </c>
      <c r="M15" s="15">
        <v>31.22</v>
      </c>
      <c r="N15" s="15">
        <v>38.169999999999995</v>
      </c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>
      <c r="A16" s="46" t="s">
        <v>349</v>
      </c>
      <c r="B16" s="10">
        <v>8</v>
      </c>
      <c r="C16" s="11">
        <v>25.072800000002502</v>
      </c>
      <c r="D16" s="18" t="s">
        <v>82</v>
      </c>
      <c r="E16" s="18" t="s">
        <v>994</v>
      </c>
      <c r="F16" s="55">
        <v>24775</v>
      </c>
      <c r="G16" s="19">
        <v>105798</v>
      </c>
      <c r="H16" s="5" t="s">
        <v>863</v>
      </c>
      <c r="I16" s="15"/>
      <c r="J16" s="15"/>
      <c r="K16" s="15"/>
      <c r="L16" s="15"/>
      <c r="M16" s="73">
        <v>49.92000000001</v>
      </c>
      <c r="N16" s="74">
        <v>50.37120000000001</v>
      </c>
      <c r="O16" s="15"/>
      <c r="P16" s="63"/>
      <c r="Q16" s="15"/>
      <c r="R16" s="15"/>
      <c r="S16" s="15"/>
      <c r="T16" s="15"/>
      <c r="U16" s="10">
        <v>5</v>
      </c>
      <c r="V16" s="46">
        <v>-3</v>
      </c>
    </row>
    <row r="17" spans="1:25" ht="12.75">
      <c r="A17" s="46" t="s">
        <v>349</v>
      </c>
      <c r="B17" s="10">
        <v>9</v>
      </c>
      <c r="C17" s="11">
        <v>12.592800000000002</v>
      </c>
      <c r="D17" s="12" t="s">
        <v>605</v>
      </c>
      <c r="E17" s="12" t="s">
        <v>466</v>
      </c>
      <c r="F17" s="56">
        <v>23540</v>
      </c>
      <c r="G17" s="5">
        <v>635928</v>
      </c>
      <c r="H17" s="5" t="s">
        <v>626</v>
      </c>
      <c r="I17" s="15"/>
      <c r="J17" s="15"/>
      <c r="K17" s="15"/>
      <c r="L17" s="15"/>
      <c r="M17" s="15"/>
      <c r="N17" s="74">
        <v>50.37120000000001</v>
      </c>
      <c r="O17" s="15"/>
      <c r="P17" s="63"/>
      <c r="Q17" s="15"/>
      <c r="R17" s="15"/>
      <c r="S17" s="15"/>
      <c r="T17" s="15"/>
      <c r="U17" s="10">
        <v>6</v>
      </c>
      <c r="V17" s="46">
        <v>-3</v>
      </c>
      <c r="X17" s="16"/>
      <c r="Y17" s="16"/>
    </row>
    <row r="18" spans="1:23" ht="12.75">
      <c r="A18" s="46" t="s">
        <v>349</v>
      </c>
      <c r="B18" s="10">
        <v>10</v>
      </c>
      <c r="C18" s="11">
        <v>11.01375</v>
      </c>
      <c r="D18" s="12" t="s">
        <v>1044</v>
      </c>
      <c r="E18" s="12" t="s">
        <v>1045</v>
      </c>
      <c r="F18" s="56">
        <v>24315</v>
      </c>
      <c r="G18" s="5">
        <v>692335</v>
      </c>
      <c r="H18" s="5" t="s">
        <v>1151</v>
      </c>
      <c r="I18" s="15"/>
      <c r="J18" s="15"/>
      <c r="K18" s="15"/>
      <c r="L18" s="74">
        <v>44.055</v>
      </c>
      <c r="M18" s="15"/>
      <c r="N18" s="15"/>
      <c r="O18" s="15"/>
      <c r="P18" s="63"/>
      <c r="Q18" s="15"/>
      <c r="R18" s="74">
        <v>0</v>
      </c>
      <c r="S18" s="15"/>
      <c r="T18" s="15"/>
      <c r="U18" s="10"/>
      <c r="V18" s="46" t="s">
        <v>1471</v>
      </c>
      <c r="W18" s="16"/>
    </row>
    <row r="19" spans="1:25" ht="12.75">
      <c r="A19" s="46" t="s">
        <v>349</v>
      </c>
      <c r="B19" s="10">
        <v>11</v>
      </c>
      <c r="C19" s="11">
        <v>8.35375</v>
      </c>
      <c r="D19" s="12" t="s">
        <v>1544</v>
      </c>
      <c r="E19" s="12" t="s">
        <v>1545</v>
      </c>
      <c r="F19" s="55">
        <v>24877</v>
      </c>
      <c r="G19" s="5">
        <v>719148</v>
      </c>
      <c r="H19" s="5" t="s">
        <v>1151</v>
      </c>
      <c r="I19" s="15"/>
      <c r="J19" s="15"/>
      <c r="K19" s="15"/>
      <c r="L19" s="15">
        <v>33.415</v>
      </c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1471</v>
      </c>
      <c r="X19" s="16"/>
      <c r="Y19" s="16"/>
    </row>
    <row r="22" spans="1:3" ht="12.75">
      <c r="A22" s="28" t="s">
        <v>59</v>
      </c>
      <c r="B22" s="3"/>
      <c r="C22" s="14" t="s">
        <v>776</v>
      </c>
    </row>
    <row r="23" spans="1:3" ht="12.75">
      <c r="A23" s="28" t="s">
        <v>60</v>
      </c>
      <c r="B23" s="3"/>
      <c r="C23" s="14" t="s">
        <v>61</v>
      </c>
    </row>
    <row r="24" spans="1:3" ht="12.75">
      <c r="A24" s="28" t="s">
        <v>62</v>
      </c>
      <c r="B24" s="3"/>
      <c r="C24" s="14" t="s">
        <v>63</v>
      </c>
    </row>
    <row r="25" spans="1:15" ht="12.75">
      <c r="A25" s="1" t="s">
        <v>64</v>
      </c>
      <c r="C25" s="104" t="s">
        <v>616</v>
      </c>
      <c r="D25" s="104"/>
      <c r="I25" s="4"/>
      <c r="J25" s="4"/>
      <c r="K25" s="4"/>
      <c r="N25" s="4"/>
      <c r="O25" s="1"/>
    </row>
    <row r="26" spans="1:15" ht="12.75">
      <c r="A26" s="1" t="s">
        <v>614</v>
      </c>
      <c r="C26" s="104" t="s">
        <v>615</v>
      </c>
      <c r="D26" s="104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1394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1615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5:D25"/>
    <mergeCell ref="C26:D26"/>
  </mergeCells>
  <conditionalFormatting sqref="V9:V10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U9:U10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V1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U1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V1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3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U1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V14:V15 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U14:U15 U1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1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U1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1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U1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1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U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17 I19:T19 I18:Q18 S18:T1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1067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9" t="s">
        <v>1</v>
      </c>
      <c r="B6" s="94" t="s">
        <v>2</v>
      </c>
      <c r="C6" s="108" t="s">
        <v>3</v>
      </c>
      <c r="D6" s="94" t="s">
        <v>4</v>
      </c>
      <c r="E6" s="110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109"/>
      <c r="B7" s="94"/>
      <c r="C7" s="108"/>
      <c r="D7" s="94"/>
      <c r="E7" s="111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/>
      <c r="S7" s="9"/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5" ht="12.75">
      <c r="A8" s="109"/>
      <c r="B8" s="94"/>
      <c r="C8" s="108"/>
      <c r="D8" s="94"/>
      <c r="E8" s="112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/>
      <c r="S8" s="37"/>
      <c r="T8" s="35"/>
      <c r="U8" s="80"/>
      <c r="V8" s="83"/>
      <c r="X8" s="64"/>
      <c r="Y8" s="64"/>
    </row>
    <row r="9" spans="1:25" ht="12.75">
      <c r="A9" s="46" t="s">
        <v>352</v>
      </c>
      <c r="B9" s="10">
        <v>1</v>
      </c>
      <c r="C9" s="11">
        <v>51.37141249999999</v>
      </c>
      <c r="D9" s="18" t="s">
        <v>487</v>
      </c>
      <c r="E9" s="18" t="s">
        <v>245</v>
      </c>
      <c r="F9" s="55">
        <v>21544</v>
      </c>
      <c r="G9" s="19">
        <v>147130</v>
      </c>
      <c r="H9" s="19" t="s">
        <v>726</v>
      </c>
      <c r="I9" s="74">
        <v>38.623200000000004</v>
      </c>
      <c r="J9" s="73">
        <v>46.816</v>
      </c>
      <c r="K9" s="73">
        <v>51.088</v>
      </c>
      <c r="L9" s="74">
        <v>38.900400000000005</v>
      </c>
      <c r="M9" s="74">
        <v>38.1612</v>
      </c>
      <c r="N9" s="72">
        <v>68.68124999999998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W9" s="16"/>
      <c r="X9" s="64"/>
      <c r="Y9" s="64"/>
    </row>
    <row r="10" spans="1:22" ht="12.75">
      <c r="A10" s="46" t="s">
        <v>352</v>
      </c>
      <c r="B10" s="10">
        <v>2</v>
      </c>
      <c r="C10" s="11">
        <v>47.23120625</v>
      </c>
      <c r="D10" s="12" t="s">
        <v>66</v>
      </c>
      <c r="E10" s="12" t="s">
        <v>67</v>
      </c>
      <c r="F10" s="56">
        <v>20886</v>
      </c>
      <c r="G10" s="5">
        <v>141975</v>
      </c>
      <c r="H10" s="5" t="s">
        <v>478</v>
      </c>
      <c r="I10" s="15"/>
      <c r="J10" s="74">
        <v>38.623200000000004</v>
      </c>
      <c r="K10" s="15"/>
      <c r="L10" s="73">
        <v>47.15200000000001</v>
      </c>
      <c r="M10" s="72">
        <v>57.82</v>
      </c>
      <c r="N10" s="74">
        <v>45.32962499999999</v>
      </c>
      <c r="O10" s="15"/>
      <c r="P10" s="63"/>
      <c r="Q10" s="15"/>
      <c r="R10" s="15"/>
      <c r="S10" s="15"/>
      <c r="T10" s="15"/>
      <c r="U10" s="10">
        <v>3</v>
      </c>
      <c r="V10" s="46">
        <v>1</v>
      </c>
    </row>
    <row r="11" spans="1:22" ht="12.75">
      <c r="A11" s="46" t="s">
        <v>352</v>
      </c>
      <c r="B11" s="10">
        <v>3</v>
      </c>
      <c r="C11" s="11">
        <v>47.169400000002504</v>
      </c>
      <c r="D11" s="12" t="s">
        <v>577</v>
      </c>
      <c r="E11" s="12" t="s">
        <v>578</v>
      </c>
      <c r="F11" s="56">
        <v>22108</v>
      </c>
      <c r="G11" s="5">
        <v>643544</v>
      </c>
      <c r="H11" s="5" t="s">
        <v>726</v>
      </c>
      <c r="I11" s="72">
        <v>58.52</v>
      </c>
      <c r="J11" s="72">
        <v>58.52000000001</v>
      </c>
      <c r="K11" s="74">
        <v>42.147600000000004</v>
      </c>
      <c r="L11" s="15">
        <v>29.490000000000002</v>
      </c>
      <c r="M11" s="15"/>
      <c r="N11" s="15"/>
      <c r="O11" s="15"/>
      <c r="P11" s="63"/>
      <c r="Q11" s="15"/>
      <c r="R11" s="15"/>
      <c r="S11" s="15"/>
      <c r="T11" s="15"/>
      <c r="U11" s="10">
        <v>5</v>
      </c>
      <c r="V11" s="46">
        <v>2</v>
      </c>
    </row>
    <row r="12" spans="1:22" ht="12.75">
      <c r="A12" s="46" t="s">
        <v>600</v>
      </c>
      <c r="B12" s="10">
        <v>4</v>
      </c>
      <c r="C12" s="11">
        <v>45.039675</v>
      </c>
      <c r="D12" s="12" t="s">
        <v>68</v>
      </c>
      <c r="E12" s="12" t="s">
        <v>69</v>
      </c>
      <c r="F12" s="56">
        <v>17777</v>
      </c>
      <c r="G12" s="5">
        <v>103090</v>
      </c>
      <c r="H12" s="52" t="s">
        <v>1407</v>
      </c>
      <c r="I12" s="74">
        <v>38.623200000000004</v>
      </c>
      <c r="J12" s="15">
        <v>29.3</v>
      </c>
      <c r="K12" s="74">
        <v>42.147600000000004</v>
      </c>
      <c r="L12" s="74">
        <v>38.900400000000005</v>
      </c>
      <c r="M12" s="74">
        <v>38.1612</v>
      </c>
      <c r="N12" s="72">
        <v>60.4875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352</v>
      </c>
      <c r="B13" s="10">
        <v>5</v>
      </c>
      <c r="C13" s="11">
        <v>37.00425</v>
      </c>
      <c r="D13" s="12" t="s">
        <v>597</v>
      </c>
      <c r="E13" s="12" t="s">
        <v>598</v>
      </c>
      <c r="F13" s="55">
        <v>21841</v>
      </c>
      <c r="G13" s="5">
        <v>126442</v>
      </c>
      <c r="H13" s="5" t="s">
        <v>626</v>
      </c>
      <c r="I13" s="73">
        <v>46.816</v>
      </c>
      <c r="J13" s="15"/>
      <c r="K13" s="15"/>
      <c r="L13" s="15"/>
      <c r="M13" s="73">
        <v>46.256</v>
      </c>
      <c r="N13" s="73">
        <v>54.94499999999999</v>
      </c>
      <c r="O13" s="15"/>
      <c r="P13" s="63"/>
      <c r="Q13" s="15"/>
      <c r="R13" s="15"/>
      <c r="S13" s="15"/>
      <c r="T13" s="15"/>
      <c r="U13" s="10">
        <v>1</v>
      </c>
      <c r="V13" s="46">
        <v>-4</v>
      </c>
    </row>
    <row r="14" spans="1:22" ht="12.75">
      <c r="A14" s="46" t="s">
        <v>600</v>
      </c>
      <c r="B14" s="10">
        <v>6</v>
      </c>
      <c r="C14" s="11">
        <v>34.11</v>
      </c>
      <c r="D14" s="12" t="s">
        <v>840</v>
      </c>
      <c r="E14" s="12" t="s">
        <v>841</v>
      </c>
      <c r="F14" s="57">
        <v>18299</v>
      </c>
      <c r="G14" s="5">
        <v>641306</v>
      </c>
      <c r="H14" s="5" t="s">
        <v>412</v>
      </c>
      <c r="I14" s="15">
        <v>29.290000000000003</v>
      </c>
      <c r="J14" s="15">
        <v>29.28</v>
      </c>
      <c r="K14" s="15"/>
      <c r="L14" s="15">
        <v>29.480000000000004</v>
      </c>
      <c r="M14" s="15">
        <v>28.94</v>
      </c>
      <c r="N14" s="73">
        <v>48.38999999999999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352</v>
      </c>
      <c r="B15" s="10">
        <v>7</v>
      </c>
      <c r="C15" s="11">
        <v>33.618456249999994</v>
      </c>
      <c r="D15" s="12" t="s">
        <v>321</v>
      </c>
      <c r="E15" s="12" t="s">
        <v>322</v>
      </c>
      <c r="F15" s="56">
        <v>20334</v>
      </c>
      <c r="G15" s="5">
        <v>100285</v>
      </c>
      <c r="H15" s="5" t="s">
        <v>394</v>
      </c>
      <c r="I15" s="15">
        <v>29.3</v>
      </c>
      <c r="J15" s="74">
        <v>38.623200000000004</v>
      </c>
      <c r="K15" s="15">
        <v>31.96</v>
      </c>
      <c r="L15" s="15">
        <v>29.51</v>
      </c>
      <c r="M15" s="15"/>
      <c r="N15" s="15">
        <v>34.38062499999999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352</v>
      </c>
      <c r="B16" s="10">
        <v>8</v>
      </c>
      <c r="C16" s="11">
        <v>31.995000000002502</v>
      </c>
      <c r="D16" s="12" t="s">
        <v>248</v>
      </c>
      <c r="E16" s="12" t="s">
        <v>249</v>
      </c>
      <c r="F16" s="56">
        <v>23106</v>
      </c>
      <c r="G16" s="5">
        <v>608199</v>
      </c>
      <c r="H16" s="52" t="s">
        <v>35</v>
      </c>
      <c r="I16" s="15">
        <v>29.28</v>
      </c>
      <c r="J16" s="15">
        <v>29.290000000000003</v>
      </c>
      <c r="K16" s="15"/>
      <c r="L16" s="15">
        <v>18.9408</v>
      </c>
      <c r="M16" s="15">
        <v>31.23000000001</v>
      </c>
      <c r="N16" s="15">
        <v>38.18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352</v>
      </c>
      <c r="B17" s="10">
        <v>9</v>
      </c>
      <c r="C17" s="11">
        <v>26.699906249999998</v>
      </c>
      <c r="D17" s="12" t="s">
        <v>1111</v>
      </c>
      <c r="E17" s="12" t="s">
        <v>1112</v>
      </c>
      <c r="F17" s="55">
        <v>20822</v>
      </c>
      <c r="G17" s="5">
        <v>697835</v>
      </c>
      <c r="H17" s="5" t="s">
        <v>15</v>
      </c>
      <c r="I17" s="15"/>
      <c r="J17" s="15"/>
      <c r="K17" s="15">
        <v>31.97</v>
      </c>
      <c r="L17" s="15">
        <v>29.500000000000004</v>
      </c>
      <c r="M17" s="15"/>
      <c r="N17" s="74">
        <v>45.32962499999999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352</v>
      </c>
      <c r="B18" s="10">
        <v>10</v>
      </c>
      <c r="C18" s="11">
        <v>14.735000000000001</v>
      </c>
      <c r="D18" s="12" t="s">
        <v>1556</v>
      </c>
      <c r="E18" s="12" t="s">
        <v>1557</v>
      </c>
      <c r="F18" s="56">
        <v>21636</v>
      </c>
      <c r="G18" s="5">
        <v>703141</v>
      </c>
      <c r="H18" s="5" t="s">
        <v>1151</v>
      </c>
      <c r="I18" s="15"/>
      <c r="J18" s="15"/>
      <c r="K18" s="15"/>
      <c r="L18" s="72">
        <v>58.940000000000005</v>
      </c>
      <c r="M18" s="15"/>
      <c r="N18" s="15"/>
      <c r="O18" s="15"/>
      <c r="P18" s="63"/>
      <c r="Q18" s="15"/>
      <c r="R18" s="15"/>
      <c r="S18" s="15"/>
      <c r="T18" s="15"/>
      <c r="U18" s="10"/>
      <c r="V18" s="46" t="s">
        <v>1471</v>
      </c>
    </row>
    <row r="19" spans="1:22" ht="12.75">
      <c r="A19" s="46" t="s">
        <v>352</v>
      </c>
      <c r="B19" s="10">
        <v>11</v>
      </c>
      <c r="C19" s="11">
        <v>12.7177</v>
      </c>
      <c r="D19" s="12" t="s">
        <v>78</v>
      </c>
      <c r="E19" s="12" t="s">
        <v>79</v>
      </c>
      <c r="F19" s="56">
        <v>20407</v>
      </c>
      <c r="G19" s="5">
        <v>124539</v>
      </c>
      <c r="H19" s="5" t="s">
        <v>726</v>
      </c>
      <c r="I19" s="15"/>
      <c r="J19" s="15"/>
      <c r="K19" s="15">
        <v>31.94</v>
      </c>
      <c r="L19" s="15">
        <v>18.9308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600</v>
      </c>
      <c r="B20" s="10">
        <v>12</v>
      </c>
      <c r="C20" s="11">
        <v>7.317500000000001</v>
      </c>
      <c r="D20" s="12" t="s">
        <v>1196</v>
      </c>
      <c r="E20" s="12" t="s">
        <v>1485</v>
      </c>
      <c r="F20" s="56">
        <v>17881</v>
      </c>
      <c r="G20" s="5">
        <v>689767</v>
      </c>
      <c r="H20" s="5" t="s">
        <v>1153</v>
      </c>
      <c r="I20" s="15"/>
      <c r="J20" s="15">
        <v>29.270000000000003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352</v>
      </c>
      <c r="B21" s="10">
        <v>13</v>
      </c>
      <c r="C21" s="11">
        <v>7.2375</v>
      </c>
      <c r="D21" s="12" t="s">
        <v>210</v>
      </c>
      <c r="E21" s="12" t="s">
        <v>211</v>
      </c>
      <c r="F21" s="57">
        <v>21460</v>
      </c>
      <c r="G21" s="5">
        <v>103489</v>
      </c>
      <c r="H21" s="5" t="s">
        <v>1140</v>
      </c>
      <c r="I21" s="15"/>
      <c r="J21" s="15"/>
      <c r="K21" s="15"/>
      <c r="L21" s="15"/>
      <c r="M21" s="15">
        <v>28.95</v>
      </c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4" spans="1:3" ht="12.75">
      <c r="A24" s="28" t="s">
        <v>59</v>
      </c>
      <c r="B24" s="3"/>
      <c r="C24" s="14" t="s">
        <v>776</v>
      </c>
    </row>
    <row r="25" spans="1:3" ht="12.75">
      <c r="A25" s="28" t="s">
        <v>60</v>
      </c>
      <c r="B25" s="3"/>
      <c r="C25" s="14" t="s">
        <v>61</v>
      </c>
    </row>
    <row r="26" spans="1:3" ht="12.75">
      <c r="A26" s="28" t="s">
        <v>62</v>
      </c>
      <c r="B26" s="3"/>
      <c r="C26" s="14" t="s">
        <v>63</v>
      </c>
    </row>
    <row r="27" spans="1:15" ht="12.75">
      <c r="A27" s="1" t="s">
        <v>64</v>
      </c>
      <c r="C27" s="104" t="s">
        <v>616</v>
      </c>
      <c r="D27" s="104"/>
      <c r="I27" s="4"/>
      <c r="J27" s="4"/>
      <c r="K27" s="4"/>
      <c r="N27" s="4"/>
      <c r="O27" s="1"/>
    </row>
    <row r="28" spans="1:15" ht="12.75">
      <c r="A28" s="1" t="s">
        <v>614</v>
      </c>
      <c r="C28" s="104" t="s">
        <v>615</v>
      </c>
      <c r="D28" s="104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1394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1615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7:D27"/>
    <mergeCell ref="C28:D28"/>
  </mergeCells>
  <conditionalFormatting sqref="V9:V18 U9:U2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9:V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700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8" t="s">
        <v>3</v>
      </c>
      <c r="D6" s="94" t="s">
        <v>4</v>
      </c>
      <c r="E6" s="95" t="s">
        <v>5</v>
      </c>
      <c r="F6" s="101" t="s">
        <v>275</v>
      </c>
      <c r="G6" s="78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5" ht="12.75">
      <c r="A7" s="96"/>
      <c r="B7" s="94"/>
      <c r="C7" s="108"/>
      <c r="D7" s="94"/>
      <c r="E7" s="96"/>
      <c r="F7" s="102"/>
      <c r="G7" s="117"/>
      <c r="H7" s="11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61" t="s">
        <v>1238</v>
      </c>
      <c r="Q7" s="9" t="s">
        <v>1466</v>
      </c>
      <c r="R7" s="9" t="s">
        <v>1517</v>
      </c>
      <c r="S7" s="9"/>
      <c r="T7" s="9" t="s">
        <v>1335</v>
      </c>
      <c r="U7" s="79"/>
      <c r="V7" s="82"/>
      <c r="X7" s="1" t="s">
        <v>1135</v>
      </c>
      <c r="Y7" s="1" t="s">
        <v>1136</v>
      </c>
    </row>
    <row r="8" spans="1:25" ht="12.75">
      <c r="A8" s="97"/>
      <c r="B8" s="94"/>
      <c r="C8" s="108"/>
      <c r="D8" s="94"/>
      <c r="E8" s="97"/>
      <c r="F8" s="103"/>
      <c r="G8" s="118"/>
      <c r="H8" s="116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>
        <v>44934</v>
      </c>
      <c r="S8" s="37"/>
      <c r="T8" s="37">
        <v>44639</v>
      </c>
      <c r="U8" s="80"/>
      <c r="V8" s="83"/>
      <c r="X8" s="64" t="s">
        <v>1237</v>
      </c>
      <c r="Y8" s="64" t="s">
        <v>1238</v>
      </c>
    </row>
    <row r="9" spans="1:25" ht="12.75">
      <c r="A9" s="46" t="s">
        <v>349</v>
      </c>
      <c r="B9" s="10">
        <v>1</v>
      </c>
      <c r="C9" s="11">
        <v>67.08124999999998</v>
      </c>
      <c r="D9" s="18" t="s">
        <v>516</v>
      </c>
      <c r="E9" s="18" t="s">
        <v>154</v>
      </c>
      <c r="F9" s="59">
        <v>26963</v>
      </c>
      <c r="G9" s="44">
        <v>106179</v>
      </c>
      <c r="H9" s="19" t="s">
        <v>369</v>
      </c>
      <c r="I9" s="72">
        <v>70.8</v>
      </c>
      <c r="J9" s="72">
        <v>67.79999999999998</v>
      </c>
      <c r="K9" s="15"/>
      <c r="L9" s="15"/>
      <c r="M9" s="73">
        <v>56.225</v>
      </c>
      <c r="N9" s="15">
        <v>43.47625</v>
      </c>
      <c r="O9" s="15"/>
      <c r="P9" s="76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</row>
    <row r="10" spans="1:25" ht="12.75">
      <c r="A10" s="46" t="s">
        <v>350</v>
      </c>
      <c r="B10" s="10">
        <v>2</v>
      </c>
      <c r="C10" s="11">
        <v>56.315</v>
      </c>
      <c r="D10" s="18" t="s">
        <v>1356</v>
      </c>
      <c r="E10" s="18" t="s">
        <v>41</v>
      </c>
      <c r="F10" s="59">
        <v>35928</v>
      </c>
      <c r="G10" s="42">
        <v>623530</v>
      </c>
      <c r="H10" s="19" t="s">
        <v>369</v>
      </c>
      <c r="I10" s="15"/>
      <c r="J10" s="15"/>
      <c r="K10" s="15"/>
      <c r="L10" s="15"/>
      <c r="M10" s="72">
        <v>76.12499999999999</v>
      </c>
      <c r="N10" s="72">
        <v>92.82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64" t="s">
        <v>1396</v>
      </c>
      <c r="Y10" s="64" t="s">
        <v>1517</v>
      </c>
    </row>
    <row r="11" spans="1:25" ht="12.75">
      <c r="A11" s="46" t="s">
        <v>352</v>
      </c>
      <c r="B11" s="10">
        <v>3</v>
      </c>
      <c r="C11" s="11">
        <v>56.174043749999996</v>
      </c>
      <c r="D11" s="18" t="s">
        <v>88</v>
      </c>
      <c r="E11" s="18" t="s">
        <v>58</v>
      </c>
      <c r="F11" s="59">
        <v>22358</v>
      </c>
      <c r="G11" s="34">
        <v>101707</v>
      </c>
      <c r="H11" s="19" t="s">
        <v>293</v>
      </c>
      <c r="I11" s="74">
        <v>39.589687500000004</v>
      </c>
      <c r="J11" s="72">
        <v>60.981249999999996</v>
      </c>
      <c r="K11" s="15"/>
      <c r="L11" s="15">
        <v>33.68453125</v>
      </c>
      <c r="M11" s="73">
        <v>51.48</v>
      </c>
      <c r="N11" s="74">
        <v>52.353675</v>
      </c>
      <c r="O11" s="15"/>
      <c r="P11" s="63"/>
      <c r="Q11" s="73">
        <v>59.88125</v>
      </c>
      <c r="R11" s="15"/>
      <c r="S11" s="15"/>
      <c r="T11" s="15"/>
      <c r="U11" s="10">
        <v>4</v>
      </c>
      <c r="V11" s="10">
        <v>1</v>
      </c>
      <c r="X11" s="64" t="s">
        <v>1467</v>
      </c>
      <c r="Y11" s="64" t="s">
        <v>1296</v>
      </c>
    </row>
    <row r="12" spans="1:25" ht="12.75">
      <c r="A12" s="46" t="s">
        <v>600</v>
      </c>
      <c r="B12" s="10">
        <v>4</v>
      </c>
      <c r="C12" s="11">
        <v>54.65</v>
      </c>
      <c r="D12" s="18" t="s">
        <v>13</v>
      </c>
      <c r="E12" s="18" t="s">
        <v>14</v>
      </c>
      <c r="F12" s="59">
        <v>19147</v>
      </c>
      <c r="G12" s="34">
        <v>106688</v>
      </c>
      <c r="H12" s="19" t="s">
        <v>15</v>
      </c>
      <c r="I12" s="72">
        <v>51.24999999999999</v>
      </c>
      <c r="J12" s="72">
        <v>50.74999999999999</v>
      </c>
      <c r="K12" s="72">
        <v>51.5</v>
      </c>
      <c r="L12" s="73">
        <v>41.6</v>
      </c>
      <c r="M12" s="72">
        <v>52.4375</v>
      </c>
      <c r="N12" s="72">
        <v>63.412499999999994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  <c r="X12" s="64" t="s">
        <v>1518</v>
      </c>
      <c r="Y12" s="64" t="s">
        <v>1335</v>
      </c>
    </row>
    <row r="13" spans="1:22" ht="12.75">
      <c r="A13" s="46" t="s">
        <v>351</v>
      </c>
      <c r="B13" s="10">
        <v>5</v>
      </c>
      <c r="C13" s="11">
        <v>54.08450937500001</v>
      </c>
      <c r="D13" s="18" t="s">
        <v>635</v>
      </c>
      <c r="E13" s="40" t="s">
        <v>527</v>
      </c>
      <c r="F13" s="59">
        <v>30153</v>
      </c>
      <c r="G13" s="34">
        <v>122599</v>
      </c>
      <c r="H13" s="19" t="s">
        <v>1218</v>
      </c>
      <c r="I13" s="72">
        <v>67.43750000000001</v>
      </c>
      <c r="J13" s="15"/>
      <c r="K13" s="15"/>
      <c r="L13" s="74">
        <v>45.17906250000001</v>
      </c>
      <c r="M13" s="74">
        <v>46.385625</v>
      </c>
      <c r="N13" s="74">
        <v>57.33585</v>
      </c>
      <c r="O13" s="15"/>
      <c r="P13" s="63"/>
      <c r="Q13" s="15"/>
      <c r="R13" s="15"/>
      <c r="S13" s="15"/>
      <c r="T13" s="15"/>
      <c r="U13" s="10">
        <v>18</v>
      </c>
      <c r="V13" s="10">
        <v>13</v>
      </c>
    </row>
    <row r="14" spans="1:22" ht="12.75">
      <c r="A14" s="46" t="s">
        <v>349</v>
      </c>
      <c r="B14" s="10">
        <v>6</v>
      </c>
      <c r="C14" s="11">
        <v>53.88749999999999</v>
      </c>
      <c r="D14" s="18" t="s">
        <v>1397</v>
      </c>
      <c r="E14" s="18" t="s">
        <v>227</v>
      </c>
      <c r="F14" s="59">
        <v>26454</v>
      </c>
      <c r="G14" s="34">
        <v>100417</v>
      </c>
      <c r="H14" s="51" t="s">
        <v>320</v>
      </c>
      <c r="I14" s="73">
        <v>56.63999999999999</v>
      </c>
      <c r="J14" s="73">
        <v>54.239999999999995</v>
      </c>
      <c r="K14" s="15"/>
      <c r="L14" s="73">
        <v>56.16</v>
      </c>
      <c r="M14" s="15"/>
      <c r="N14" s="15"/>
      <c r="O14" s="15"/>
      <c r="P14" s="75">
        <v>48.510000000000005</v>
      </c>
      <c r="Q14" s="15"/>
      <c r="R14" s="15"/>
      <c r="S14" s="15"/>
      <c r="T14" s="15"/>
      <c r="U14" s="10">
        <v>25</v>
      </c>
      <c r="V14" s="10">
        <v>19</v>
      </c>
    </row>
    <row r="15" spans="1:22" ht="12.75">
      <c r="A15" s="46" t="s">
        <v>352</v>
      </c>
      <c r="B15" s="10">
        <v>7</v>
      </c>
      <c r="C15" s="11">
        <v>52.937015625</v>
      </c>
      <c r="D15" s="18" t="s">
        <v>159</v>
      </c>
      <c r="E15" s="18" t="s">
        <v>125</v>
      </c>
      <c r="F15" s="59">
        <v>22590</v>
      </c>
      <c r="G15" s="34">
        <v>149771</v>
      </c>
      <c r="H15" s="19" t="s">
        <v>396</v>
      </c>
      <c r="I15" s="15">
        <v>30.012187500000003</v>
      </c>
      <c r="J15" s="73">
        <v>48.785</v>
      </c>
      <c r="K15" s="15"/>
      <c r="L15" s="72">
        <v>67.2890625</v>
      </c>
      <c r="M15" s="15">
        <v>32.214999999999996</v>
      </c>
      <c r="N15" s="73">
        <v>63.458999999999996</v>
      </c>
      <c r="O15" s="15"/>
      <c r="P15" s="63"/>
      <c r="Q15" s="15"/>
      <c r="R15" s="15"/>
      <c r="S15" s="15"/>
      <c r="T15" s="15"/>
      <c r="U15" s="10">
        <v>15</v>
      </c>
      <c r="V15" s="10">
        <v>8</v>
      </c>
    </row>
    <row r="16" spans="1:22" ht="12.75">
      <c r="A16" s="46" t="s">
        <v>352</v>
      </c>
      <c r="B16" s="10">
        <v>8</v>
      </c>
      <c r="C16" s="11">
        <v>52.8066328125</v>
      </c>
      <c r="D16" s="18" t="s">
        <v>223</v>
      </c>
      <c r="E16" s="18" t="s">
        <v>30</v>
      </c>
      <c r="F16" s="59">
        <v>22938</v>
      </c>
      <c r="G16" s="34">
        <v>103294</v>
      </c>
      <c r="H16" s="19" t="s">
        <v>224</v>
      </c>
      <c r="I16" s="15"/>
      <c r="J16" s="74">
        <v>40.247625</v>
      </c>
      <c r="K16" s="72">
        <v>57.990625</v>
      </c>
      <c r="L16" s="15">
        <v>33.66453125</v>
      </c>
      <c r="M16" s="15">
        <v>32.195</v>
      </c>
      <c r="N16" s="72">
        <v>79.32374999999999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351</v>
      </c>
      <c r="B17" s="10">
        <v>9</v>
      </c>
      <c r="C17" s="11">
        <v>52.7759375</v>
      </c>
      <c r="D17" s="18" t="s">
        <v>634</v>
      </c>
      <c r="E17" s="18" t="s">
        <v>139</v>
      </c>
      <c r="F17" s="59">
        <v>30170</v>
      </c>
      <c r="G17" s="34">
        <v>122395</v>
      </c>
      <c r="H17" s="19" t="s">
        <v>46</v>
      </c>
      <c r="I17" s="73">
        <v>53.95</v>
      </c>
      <c r="J17" s="15"/>
      <c r="K17" s="15"/>
      <c r="L17" s="15"/>
      <c r="M17" s="72">
        <v>70.28125</v>
      </c>
      <c r="N17" s="72">
        <v>86.8725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350</v>
      </c>
      <c r="B18" s="10">
        <v>10</v>
      </c>
      <c r="C18" s="11">
        <v>52.35999999999999</v>
      </c>
      <c r="D18" s="18" t="s">
        <v>885</v>
      </c>
      <c r="E18" s="18" t="s">
        <v>24</v>
      </c>
      <c r="F18" s="59">
        <v>33792</v>
      </c>
      <c r="G18" s="34">
        <v>602892</v>
      </c>
      <c r="H18" s="19" t="s">
        <v>865</v>
      </c>
      <c r="I18" s="15"/>
      <c r="J18" s="74">
        <v>47.972925</v>
      </c>
      <c r="K18" s="15"/>
      <c r="L18" s="74">
        <v>47.845875</v>
      </c>
      <c r="M18" s="15">
        <v>38.10249999999999</v>
      </c>
      <c r="N18" s="74">
        <v>61.261199999999995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349</v>
      </c>
      <c r="B19" s="10">
        <v>11</v>
      </c>
      <c r="C19" s="11">
        <v>49.82725000000001</v>
      </c>
      <c r="D19" s="40" t="s">
        <v>438</v>
      </c>
      <c r="E19" s="18" t="s">
        <v>36</v>
      </c>
      <c r="F19" s="59">
        <v>23656</v>
      </c>
      <c r="G19" s="34">
        <v>632033</v>
      </c>
      <c r="H19" s="51" t="s">
        <v>46</v>
      </c>
      <c r="I19" s="15">
        <v>35.44</v>
      </c>
      <c r="J19" s="15"/>
      <c r="K19" s="15"/>
      <c r="L19" s="74">
        <v>46.332</v>
      </c>
      <c r="M19" s="15">
        <v>36.6025</v>
      </c>
      <c r="N19" s="74">
        <v>58.9545</v>
      </c>
      <c r="O19" s="15"/>
      <c r="P19" s="63"/>
      <c r="Q19" s="74">
        <v>57.42</v>
      </c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349</v>
      </c>
      <c r="B20" s="10">
        <v>12</v>
      </c>
      <c r="C20" s="11">
        <v>48.160125</v>
      </c>
      <c r="D20" s="18" t="s">
        <v>122</v>
      </c>
      <c r="E20" s="18" t="s">
        <v>1128</v>
      </c>
      <c r="F20" s="59">
        <v>25301</v>
      </c>
      <c r="G20" s="34">
        <v>102966</v>
      </c>
      <c r="H20" s="19" t="s">
        <v>1195</v>
      </c>
      <c r="I20" s="15">
        <v>35.43</v>
      </c>
      <c r="J20" s="74">
        <v>44.748</v>
      </c>
      <c r="K20" s="72">
        <v>64.2</v>
      </c>
      <c r="L20" s="15">
        <v>22.483999999999998</v>
      </c>
      <c r="M20" s="74">
        <v>48.2625</v>
      </c>
      <c r="N20" s="15">
        <v>28.663999999999998</v>
      </c>
      <c r="O20" s="15"/>
      <c r="P20" s="63"/>
      <c r="Q20" s="15"/>
      <c r="R20" s="15"/>
      <c r="S20" s="15"/>
      <c r="T20" s="15">
        <v>0</v>
      </c>
      <c r="U20" s="10">
        <v>2</v>
      </c>
      <c r="V20" s="10">
        <v>-10</v>
      </c>
    </row>
    <row r="21" spans="1:22" ht="12.75">
      <c r="A21" s="46" t="s">
        <v>351</v>
      </c>
      <c r="B21" s="10">
        <v>13</v>
      </c>
      <c r="C21" s="11">
        <v>47.3692265625</v>
      </c>
      <c r="D21" s="18" t="s">
        <v>964</v>
      </c>
      <c r="E21" s="18" t="s">
        <v>154</v>
      </c>
      <c r="F21" s="59">
        <v>27418</v>
      </c>
      <c r="G21" s="34">
        <v>684748</v>
      </c>
      <c r="H21" s="19" t="s">
        <v>46</v>
      </c>
      <c r="I21" s="74">
        <v>44.508750000000006</v>
      </c>
      <c r="J21" s="15"/>
      <c r="K21" s="15"/>
      <c r="L21" s="15"/>
      <c r="M21" s="15">
        <v>35.180625</v>
      </c>
      <c r="N21" s="73">
        <v>69.49799999999999</v>
      </c>
      <c r="O21" s="15"/>
      <c r="P21" s="63"/>
      <c r="Q21" s="15">
        <v>40.28953125</v>
      </c>
      <c r="R21" s="15"/>
      <c r="S21" s="15"/>
      <c r="T21" s="15"/>
      <c r="U21" s="10">
        <v>8</v>
      </c>
      <c r="V21" s="10">
        <v>-5</v>
      </c>
    </row>
    <row r="22" spans="1:22" ht="12.75">
      <c r="A22" s="46" t="s">
        <v>352</v>
      </c>
      <c r="B22" s="10">
        <v>14</v>
      </c>
      <c r="C22" s="11">
        <v>47.061403125</v>
      </c>
      <c r="D22" s="18" t="s">
        <v>181</v>
      </c>
      <c r="E22" s="18" t="s">
        <v>182</v>
      </c>
      <c r="F22" s="59">
        <v>19763</v>
      </c>
      <c r="G22" s="34">
        <v>1307</v>
      </c>
      <c r="H22" s="19" t="s">
        <v>478</v>
      </c>
      <c r="I22" s="74">
        <v>39.589687500000004</v>
      </c>
      <c r="J22" s="15"/>
      <c r="K22" s="15"/>
      <c r="L22" s="73">
        <v>53.831250000000004</v>
      </c>
      <c r="M22" s="74">
        <v>42.471</v>
      </c>
      <c r="N22" s="74">
        <v>52.353675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352</v>
      </c>
      <c r="B23" s="10">
        <v>15</v>
      </c>
      <c r="C23" s="11">
        <v>46.083664062500006</v>
      </c>
      <c r="D23" s="18" t="s">
        <v>892</v>
      </c>
      <c r="E23" s="18" t="s">
        <v>114</v>
      </c>
      <c r="F23" s="59">
        <v>22642</v>
      </c>
      <c r="G23" s="34">
        <v>106826</v>
      </c>
      <c r="H23" s="19" t="s">
        <v>18</v>
      </c>
      <c r="I23" s="72">
        <v>59.98437500000001</v>
      </c>
      <c r="J23" s="74">
        <v>40.247625</v>
      </c>
      <c r="K23" s="74">
        <v>38.273812500000005</v>
      </c>
      <c r="L23" s="74">
        <v>44.41078125000001</v>
      </c>
      <c r="M23" s="15">
        <v>32.205</v>
      </c>
      <c r="N23" s="15">
        <v>39.691874999999996</v>
      </c>
      <c r="O23" s="15"/>
      <c r="P23" s="63"/>
      <c r="Q23" s="15"/>
      <c r="R23" s="15"/>
      <c r="S23" s="15"/>
      <c r="T23" s="15"/>
      <c r="U23" s="10">
        <v>9</v>
      </c>
      <c r="V23" s="10">
        <v>-6</v>
      </c>
    </row>
    <row r="24" spans="1:22" ht="12.75">
      <c r="A24" s="46" t="s">
        <v>349</v>
      </c>
      <c r="B24" s="10">
        <v>16</v>
      </c>
      <c r="C24" s="11">
        <v>44.93124999999999</v>
      </c>
      <c r="D24" s="18" t="s">
        <v>144</v>
      </c>
      <c r="E24" s="20" t="s">
        <v>120</v>
      </c>
      <c r="F24" s="59">
        <v>24560</v>
      </c>
      <c r="G24" s="34">
        <v>103512</v>
      </c>
      <c r="H24" s="19" t="s">
        <v>250</v>
      </c>
      <c r="I24" s="15"/>
      <c r="J24" s="15"/>
      <c r="K24" s="15"/>
      <c r="L24" s="15">
        <v>35.14</v>
      </c>
      <c r="M24" s="72">
        <v>73.125</v>
      </c>
      <c r="N24" s="73">
        <v>71.46</v>
      </c>
      <c r="O24" s="15"/>
      <c r="P24" s="63"/>
      <c r="Q24" s="15"/>
      <c r="R24" s="15"/>
      <c r="S24" s="15"/>
      <c r="T24" s="15"/>
      <c r="U24" s="10">
        <v>30</v>
      </c>
      <c r="V24" s="10">
        <v>14</v>
      </c>
    </row>
    <row r="25" spans="1:22" ht="12.75">
      <c r="A25" s="46" t="s">
        <v>350</v>
      </c>
      <c r="B25" s="10">
        <v>17</v>
      </c>
      <c r="C25" s="11">
        <v>44.126125</v>
      </c>
      <c r="D25" s="18" t="s">
        <v>1357</v>
      </c>
      <c r="E25" s="18" t="s">
        <v>1358</v>
      </c>
      <c r="F25" s="59">
        <v>34826</v>
      </c>
      <c r="G25" s="34">
        <v>708211</v>
      </c>
      <c r="H25" s="19" t="s">
        <v>46</v>
      </c>
      <c r="I25" s="74">
        <v>47.845875</v>
      </c>
      <c r="J25" s="15"/>
      <c r="K25" s="15"/>
      <c r="L25" s="15"/>
      <c r="M25" s="15">
        <v>38.082499999999996</v>
      </c>
      <c r="N25" s="15">
        <v>46.449999999999996</v>
      </c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350</v>
      </c>
      <c r="B26" s="10">
        <v>18</v>
      </c>
      <c r="C26" s="11">
        <v>43.54758333333333</v>
      </c>
      <c r="D26" s="40" t="s">
        <v>1487</v>
      </c>
      <c r="E26" s="18" t="s">
        <v>1488</v>
      </c>
      <c r="F26" s="59">
        <v>34447</v>
      </c>
      <c r="G26" s="34">
        <v>611338</v>
      </c>
      <c r="H26" s="19" t="s">
        <v>110</v>
      </c>
      <c r="I26" s="15"/>
      <c r="J26" s="73">
        <v>58.148999999999994</v>
      </c>
      <c r="K26" s="15"/>
      <c r="L26" s="72">
        <v>72.49374999999999</v>
      </c>
      <c r="M26" s="15"/>
      <c r="N26" s="15"/>
      <c r="O26" s="15"/>
      <c r="P26" s="63"/>
      <c r="Q26" s="15"/>
      <c r="R26" s="15"/>
      <c r="S26" s="15"/>
      <c r="T26" s="15"/>
      <c r="U26" s="10">
        <v>64</v>
      </c>
      <c r="V26" s="46">
        <v>46</v>
      </c>
    </row>
    <row r="27" spans="1:22" ht="12.75">
      <c r="A27" s="46" t="s">
        <v>349</v>
      </c>
      <c r="B27" s="10">
        <v>19</v>
      </c>
      <c r="C27" s="11">
        <v>43.19025</v>
      </c>
      <c r="D27" s="40" t="s">
        <v>569</v>
      </c>
      <c r="E27" s="18" t="s">
        <v>570</v>
      </c>
      <c r="F27" s="59">
        <v>23836</v>
      </c>
      <c r="G27" s="34">
        <v>105218</v>
      </c>
      <c r="H27" s="19" t="s">
        <v>571</v>
      </c>
      <c r="I27" s="74">
        <v>46.727999999999994</v>
      </c>
      <c r="J27" s="74">
        <v>44.748</v>
      </c>
      <c r="K27" s="15">
        <v>32.13</v>
      </c>
      <c r="L27" s="15">
        <v>35.11</v>
      </c>
      <c r="M27" s="15">
        <v>36.5925</v>
      </c>
      <c r="N27" s="15">
        <v>44.6925</v>
      </c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349</v>
      </c>
      <c r="B28" s="10">
        <v>20</v>
      </c>
      <c r="C28" s="11">
        <v>41.92921875</v>
      </c>
      <c r="D28" s="40" t="s">
        <v>406</v>
      </c>
      <c r="E28" s="18" t="s">
        <v>379</v>
      </c>
      <c r="F28" s="59">
        <v>27028</v>
      </c>
      <c r="G28" s="34">
        <v>147250</v>
      </c>
      <c r="H28" s="51" t="s">
        <v>1243</v>
      </c>
      <c r="I28" s="74">
        <v>46.727999999999994</v>
      </c>
      <c r="J28" s="15">
        <v>33.919999999999995</v>
      </c>
      <c r="K28" s="74">
        <v>42.372</v>
      </c>
      <c r="L28" s="15"/>
      <c r="M28" s="15">
        <v>35.160625</v>
      </c>
      <c r="N28" s="15">
        <v>43.456250000000004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352</v>
      </c>
      <c r="B29" s="10">
        <v>21</v>
      </c>
      <c r="C29" s="11">
        <v>41.9203125</v>
      </c>
      <c r="D29" s="40" t="s">
        <v>667</v>
      </c>
      <c r="E29" s="18" t="s">
        <v>379</v>
      </c>
      <c r="F29" s="59">
        <v>22052</v>
      </c>
      <c r="G29" s="34">
        <v>678688</v>
      </c>
      <c r="H29" s="19" t="s">
        <v>1141</v>
      </c>
      <c r="I29" s="73">
        <v>47.987500000000004</v>
      </c>
      <c r="J29" s="15"/>
      <c r="K29" s="15"/>
      <c r="L29" s="15"/>
      <c r="M29" s="72">
        <v>64.35</v>
      </c>
      <c r="N29" s="15"/>
      <c r="O29" s="15"/>
      <c r="P29" s="63"/>
      <c r="Q29" s="15"/>
      <c r="R29" s="73">
        <v>55.34375000000001</v>
      </c>
      <c r="S29" s="15"/>
      <c r="T29" s="15"/>
      <c r="U29" s="10">
        <v>21</v>
      </c>
      <c r="V29" s="10">
        <v>0</v>
      </c>
    </row>
    <row r="30" spans="1:22" ht="12.75">
      <c r="A30" s="46" t="s">
        <v>351</v>
      </c>
      <c r="B30" s="10">
        <v>22</v>
      </c>
      <c r="C30" s="11">
        <v>41.28640625</v>
      </c>
      <c r="D30" s="18" t="s">
        <v>644</v>
      </c>
      <c r="E30" s="18" t="s">
        <v>178</v>
      </c>
      <c r="F30" s="59">
        <v>30261</v>
      </c>
      <c r="G30" s="34">
        <v>635655</v>
      </c>
      <c r="H30" s="19" t="s">
        <v>1195</v>
      </c>
      <c r="I30" s="15">
        <v>33.74875000000001</v>
      </c>
      <c r="J30" s="15"/>
      <c r="K30" s="73">
        <v>52.779999999999994</v>
      </c>
      <c r="L30" s="15"/>
      <c r="M30" s="15">
        <v>35.170625</v>
      </c>
      <c r="N30" s="15">
        <v>43.44625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349</v>
      </c>
      <c r="B31" s="10">
        <v>23</v>
      </c>
      <c r="C31" s="11">
        <v>40.503750000000004</v>
      </c>
      <c r="D31" s="18" t="s">
        <v>752</v>
      </c>
      <c r="E31" s="18" t="s">
        <v>123</v>
      </c>
      <c r="F31" s="59">
        <v>25137</v>
      </c>
      <c r="G31" s="34">
        <v>661937</v>
      </c>
      <c r="H31" s="19" t="s">
        <v>109</v>
      </c>
      <c r="I31" s="15"/>
      <c r="J31" s="15">
        <v>33.93999999999999</v>
      </c>
      <c r="K31" s="15"/>
      <c r="L31" s="15">
        <v>35.13</v>
      </c>
      <c r="M31" s="74">
        <v>48.2625</v>
      </c>
      <c r="N31" s="15">
        <v>44.682500000000005</v>
      </c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350</v>
      </c>
      <c r="B32" s="10">
        <v>24</v>
      </c>
      <c r="C32" s="11">
        <v>40.291875</v>
      </c>
      <c r="D32" s="18" t="s">
        <v>1060</v>
      </c>
      <c r="E32" s="18" t="s">
        <v>164</v>
      </c>
      <c r="F32" s="59">
        <v>34604</v>
      </c>
      <c r="G32" s="34">
        <v>607685</v>
      </c>
      <c r="H32" s="19" t="s">
        <v>1061</v>
      </c>
      <c r="I32" s="15"/>
      <c r="J32" s="15">
        <v>36.373125</v>
      </c>
      <c r="K32" s="15"/>
      <c r="L32" s="15">
        <v>36.256874999999994</v>
      </c>
      <c r="M32" s="15">
        <v>38.07249999999999</v>
      </c>
      <c r="N32" s="15">
        <v>46.43</v>
      </c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349</v>
      </c>
      <c r="B33" s="10">
        <v>25</v>
      </c>
      <c r="C33" s="11">
        <v>39.942125</v>
      </c>
      <c r="D33" s="18" t="s">
        <v>1015</v>
      </c>
      <c r="E33" s="18" t="s">
        <v>227</v>
      </c>
      <c r="F33" s="59">
        <v>25356</v>
      </c>
      <c r="G33" s="34">
        <v>102170</v>
      </c>
      <c r="H33" s="19" t="s">
        <v>1195</v>
      </c>
      <c r="I33" s="15">
        <v>22.666</v>
      </c>
      <c r="J33" s="15">
        <v>33.92999999999999</v>
      </c>
      <c r="K33" s="15"/>
      <c r="L33" s="15">
        <v>22.523999999999997</v>
      </c>
      <c r="M33" s="73">
        <v>58.5</v>
      </c>
      <c r="N33" s="15">
        <v>44.6725</v>
      </c>
      <c r="O33" s="15"/>
      <c r="P33" s="63"/>
      <c r="Q33" s="15"/>
      <c r="R33" s="15"/>
      <c r="S33" s="15"/>
      <c r="T33" s="15"/>
      <c r="U33" s="10">
        <v>13</v>
      </c>
      <c r="V33" s="10">
        <v>-12</v>
      </c>
    </row>
    <row r="34" spans="1:22" ht="12.75">
      <c r="A34" s="46" t="s">
        <v>349</v>
      </c>
      <c r="B34" s="10">
        <v>26</v>
      </c>
      <c r="C34" s="11">
        <v>39.88125</v>
      </c>
      <c r="D34" s="40" t="s">
        <v>715</v>
      </c>
      <c r="E34" s="18" t="s">
        <v>30</v>
      </c>
      <c r="F34" s="59">
        <v>25373</v>
      </c>
      <c r="G34" s="34">
        <v>104481</v>
      </c>
      <c r="H34" s="19" t="s">
        <v>244</v>
      </c>
      <c r="I34" s="15"/>
      <c r="J34" s="15"/>
      <c r="K34" s="15"/>
      <c r="L34" s="72">
        <v>70.2</v>
      </c>
      <c r="M34" s="15"/>
      <c r="N34" s="72">
        <v>89.325</v>
      </c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ht="12.75">
      <c r="A35" s="46" t="s">
        <v>351</v>
      </c>
      <c r="B35" s="10">
        <v>27</v>
      </c>
      <c r="C35" s="11">
        <v>39.409859375</v>
      </c>
      <c r="D35" s="18" t="s">
        <v>521</v>
      </c>
      <c r="E35" s="18" t="s">
        <v>114</v>
      </c>
      <c r="F35" s="59">
        <v>29205</v>
      </c>
      <c r="G35" s="34">
        <v>632651</v>
      </c>
      <c r="H35" s="19" t="s">
        <v>1218</v>
      </c>
      <c r="I35" s="15">
        <v>33.758750000000006</v>
      </c>
      <c r="J35" s="15">
        <v>36.383125</v>
      </c>
      <c r="K35" s="74">
        <v>43.5435</v>
      </c>
      <c r="L35" s="15">
        <v>34.24656250000001</v>
      </c>
      <c r="M35" s="15">
        <v>22.57</v>
      </c>
      <c r="N35" s="15">
        <v>43.46625</v>
      </c>
      <c r="O35" s="15"/>
      <c r="P35" s="63">
        <v>26.375</v>
      </c>
      <c r="Q35" s="15">
        <v>13.03625</v>
      </c>
      <c r="R35" s="15"/>
      <c r="S35" s="15"/>
      <c r="T35" s="15">
        <v>0</v>
      </c>
      <c r="U35" s="10">
        <v>26</v>
      </c>
      <c r="V35" s="10">
        <v>-1</v>
      </c>
    </row>
    <row r="36" spans="1:22" ht="12.75">
      <c r="A36" s="46" t="s">
        <v>350</v>
      </c>
      <c r="B36" s="10">
        <v>28</v>
      </c>
      <c r="C36" s="11">
        <v>38.66333333333333</v>
      </c>
      <c r="D36" s="18" t="s">
        <v>251</v>
      </c>
      <c r="E36" s="18" t="s">
        <v>154</v>
      </c>
      <c r="F36" s="59">
        <v>35416</v>
      </c>
      <c r="G36" s="34">
        <v>619825</v>
      </c>
      <c r="H36" s="19" t="s">
        <v>224</v>
      </c>
      <c r="I36" s="73">
        <v>57.99499999999999</v>
      </c>
      <c r="J36" s="15"/>
      <c r="K36" s="15"/>
      <c r="L36" s="73">
        <v>57.99500000000999</v>
      </c>
      <c r="M36" s="15"/>
      <c r="N36" s="15"/>
      <c r="O36" s="15"/>
      <c r="P36" s="63"/>
      <c r="Q36" s="15"/>
      <c r="R36" s="15"/>
      <c r="S36" s="15"/>
      <c r="T36" s="15"/>
      <c r="U36" s="10">
        <v>65</v>
      </c>
      <c r="V36" s="10">
        <v>37</v>
      </c>
    </row>
    <row r="37" spans="1:22" ht="12.75">
      <c r="A37" s="46" t="s">
        <v>600</v>
      </c>
      <c r="B37" s="10">
        <v>29</v>
      </c>
      <c r="C37" s="11">
        <v>38.605937499999996</v>
      </c>
      <c r="D37" s="18" t="s">
        <v>111</v>
      </c>
      <c r="E37" s="18" t="s">
        <v>278</v>
      </c>
      <c r="F37" s="59">
        <v>19217</v>
      </c>
      <c r="G37" s="34">
        <v>604820</v>
      </c>
      <c r="H37" s="19" t="s">
        <v>1195</v>
      </c>
      <c r="I37" s="74">
        <v>33.824999999999996</v>
      </c>
      <c r="J37" s="15"/>
      <c r="K37" s="74">
        <v>33.99</v>
      </c>
      <c r="L37" s="72">
        <v>52</v>
      </c>
      <c r="M37" s="74">
        <v>34.60875</v>
      </c>
      <c r="N37" s="15">
        <v>31.746249999999996</v>
      </c>
      <c r="O37" s="15"/>
      <c r="P37" s="63"/>
      <c r="Q37" s="15"/>
      <c r="R37" s="15"/>
      <c r="S37" s="15"/>
      <c r="T37" s="15"/>
      <c r="U37" s="10">
        <v>37</v>
      </c>
      <c r="V37" s="10">
        <v>8</v>
      </c>
    </row>
    <row r="38" spans="1:22" ht="12.75">
      <c r="A38" s="46" t="s">
        <v>350</v>
      </c>
      <c r="B38" s="10">
        <v>30</v>
      </c>
      <c r="C38" s="11">
        <v>37.167899999999996</v>
      </c>
      <c r="D38" s="18" t="s">
        <v>1018</v>
      </c>
      <c r="E38" s="18" t="s">
        <v>36</v>
      </c>
      <c r="F38" s="59">
        <v>34528</v>
      </c>
      <c r="G38" s="34">
        <v>613540</v>
      </c>
      <c r="H38" s="19" t="s">
        <v>1218</v>
      </c>
      <c r="I38" s="15"/>
      <c r="J38" s="15"/>
      <c r="K38" s="15"/>
      <c r="L38" s="15"/>
      <c r="M38" s="74">
        <v>50.24249999999999</v>
      </c>
      <c r="N38" s="74">
        <v>61.261199999999995</v>
      </c>
      <c r="O38" s="15"/>
      <c r="P38" s="63"/>
      <c r="Q38" s="15"/>
      <c r="R38" s="15"/>
      <c r="S38" s="15"/>
      <c r="T38" s="15"/>
      <c r="U38" s="10">
        <v>28</v>
      </c>
      <c r="V38" s="46">
        <v>-2</v>
      </c>
    </row>
    <row r="39" spans="1:22" ht="12.75">
      <c r="A39" s="46" t="s">
        <v>600</v>
      </c>
      <c r="B39" s="10">
        <v>31</v>
      </c>
      <c r="C39" s="11">
        <v>35.9530625</v>
      </c>
      <c r="D39" s="18" t="s">
        <v>54</v>
      </c>
      <c r="E39" s="18" t="s">
        <v>55</v>
      </c>
      <c r="F39" s="59">
        <v>18971</v>
      </c>
      <c r="G39" s="34">
        <v>121659</v>
      </c>
      <c r="H39" s="19" t="s">
        <v>554</v>
      </c>
      <c r="I39" s="15">
        <v>25.644999999999996</v>
      </c>
      <c r="J39" s="15"/>
      <c r="K39" s="74">
        <v>33.99</v>
      </c>
      <c r="L39" s="15">
        <v>26.02</v>
      </c>
      <c r="M39" s="73">
        <v>41.95</v>
      </c>
      <c r="N39" s="74">
        <v>41.85225</v>
      </c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350</v>
      </c>
      <c r="B40" s="10">
        <v>32</v>
      </c>
      <c r="C40" s="11">
        <v>35.705625</v>
      </c>
      <c r="D40" s="18" t="s">
        <v>785</v>
      </c>
      <c r="E40" s="18" t="s">
        <v>182</v>
      </c>
      <c r="F40" s="59">
        <v>32343</v>
      </c>
      <c r="G40" s="34">
        <v>661584</v>
      </c>
      <c r="H40" s="19" t="s">
        <v>412</v>
      </c>
      <c r="I40" s="15">
        <v>36.276875</v>
      </c>
      <c r="J40" s="15">
        <v>23.3096</v>
      </c>
      <c r="K40" s="15"/>
      <c r="L40" s="15">
        <v>23.278</v>
      </c>
      <c r="M40" s="15">
        <v>24.419999999999998</v>
      </c>
      <c r="N40" s="15">
        <v>46.419999999999995</v>
      </c>
      <c r="O40" s="15"/>
      <c r="P40" s="63"/>
      <c r="Q40" s="15"/>
      <c r="R40" s="15"/>
      <c r="S40" s="15"/>
      <c r="T40" s="15"/>
      <c r="U40" s="10">
        <v>16</v>
      </c>
      <c r="V40" s="10">
        <v>-16</v>
      </c>
    </row>
    <row r="41" spans="1:22" ht="12.75">
      <c r="A41" s="46" t="s">
        <v>352</v>
      </c>
      <c r="B41" s="10">
        <v>33</v>
      </c>
      <c r="C41" s="11">
        <v>35.427203125</v>
      </c>
      <c r="D41" s="18" t="s">
        <v>410</v>
      </c>
      <c r="E41" s="18" t="s">
        <v>58</v>
      </c>
      <c r="F41" s="59">
        <v>22950</v>
      </c>
      <c r="G41" s="34">
        <v>629442</v>
      </c>
      <c r="H41" s="19" t="s">
        <v>663</v>
      </c>
      <c r="I41" s="15">
        <v>19.275</v>
      </c>
      <c r="J41" s="15">
        <v>30.530624999999997</v>
      </c>
      <c r="K41" s="15">
        <v>29.025312500000002</v>
      </c>
      <c r="L41" s="15"/>
      <c r="M41" s="74">
        <v>42.471</v>
      </c>
      <c r="N41" s="15">
        <v>39.681875</v>
      </c>
      <c r="O41" s="15"/>
      <c r="P41" s="63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6" t="s">
        <v>352</v>
      </c>
      <c r="B42" s="10">
        <v>34</v>
      </c>
      <c r="C42" s="11">
        <v>34.7528671875</v>
      </c>
      <c r="D42" s="18" t="s">
        <v>742</v>
      </c>
      <c r="E42" s="18" t="s">
        <v>675</v>
      </c>
      <c r="F42" s="59">
        <v>23330</v>
      </c>
      <c r="G42" s="34">
        <v>140405</v>
      </c>
      <c r="H42" s="19" t="s">
        <v>48</v>
      </c>
      <c r="I42" s="15">
        <v>30.032187500000003</v>
      </c>
      <c r="J42" s="15">
        <v>30.500625</v>
      </c>
      <c r="K42" s="74">
        <v>38.273812500000005</v>
      </c>
      <c r="L42" s="15">
        <v>33.65453125</v>
      </c>
      <c r="M42" s="15">
        <v>36.5825</v>
      </c>
      <c r="N42" s="15">
        <v>28.634</v>
      </c>
      <c r="O42" s="15"/>
      <c r="P42" s="63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6" t="s">
        <v>350</v>
      </c>
      <c r="B43" s="10">
        <v>35</v>
      </c>
      <c r="C43" s="11">
        <v>34.72059166666666</v>
      </c>
      <c r="D43" s="18" t="s">
        <v>940</v>
      </c>
      <c r="E43" s="18" t="s">
        <v>20</v>
      </c>
      <c r="F43" s="59">
        <v>32825</v>
      </c>
      <c r="G43" s="34">
        <v>678271</v>
      </c>
      <c r="H43" s="19" t="s">
        <v>1214</v>
      </c>
      <c r="I43" s="15">
        <v>36.286874999999995</v>
      </c>
      <c r="J43" s="15"/>
      <c r="K43" s="15"/>
      <c r="L43" s="15"/>
      <c r="M43" s="15">
        <v>38.092499999999994</v>
      </c>
      <c r="N43" s="15">
        <v>29.782399999999996</v>
      </c>
      <c r="O43" s="15"/>
      <c r="P43" s="63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349</v>
      </c>
      <c r="B44" s="10">
        <v>36</v>
      </c>
      <c r="C44" s="11">
        <v>34.7185</v>
      </c>
      <c r="D44" s="18" t="s">
        <v>1361</v>
      </c>
      <c r="E44" s="18" t="s">
        <v>58</v>
      </c>
      <c r="F44" s="59">
        <v>24072</v>
      </c>
      <c r="G44" s="34">
        <v>708073</v>
      </c>
      <c r="H44" s="19" t="s">
        <v>571</v>
      </c>
      <c r="I44" s="15">
        <v>35.41</v>
      </c>
      <c r="J44" s="15"/>
      <c r="K44" s="73">
        <v>51.36000000000001</v>
      </c>
      <c r="L44" s="15"/>
      <c r="M44" s="15">
        <v>23.45</v>
      </c>
      <c r="N44" s="15">
        <v>28.654</v>
      </c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600</v>
      </c>
      <c r="B45" s="10">
        <v>37</v>
      </c>
      <c r="C45" s="11">
        <v>34.2746875</v>
      </c>
      <c r="D45" s="18" t="s">
        <v>238</v>
      </c>
      <c r="E45" s="18" t="s">
        <v>90</v>
      </c>
      <c r="F45" s="59">
        <v>17836</v>
      </c>
      <c r="G45" s="34">
        <v>630711</v>
      </c>
      <c r="H45" s="19" t="s">
        <v>863</v>
      </c>
      <c r="I45" s="15"/>
      <c r="J45" s="15"/>
      <c r="K45" s="15">
        <v>25.79</v>
      </c>
      <c r="L45" s="74">
        <v>34.32</v>
      </c>
      <c r="M45" s="15">
        <v>26.25875</v>
      </c>
      <c r="N45" s="73">
        <v>50.73</v>
      </c>
      <c r="O45" s="15"/>
      <c r="P45" s="63"/>
      <c r="Q45" s="15"/>
      <c r="R45" s="15"/>
      <c r="S45" s="15"/>
      <c r="T45" s="15"/>
      <c r="U45" s="10">
        <v>41</v>
      </c>
      <c r="V45" s="10">
        <v>4</v>
      </c>
    </row>
    <row r="46" spans="1:22" ht="12.75">
      <c r="A46" s="46" t="s">
        <v>350</v>
      </c>
      <c r="B46" s="10">
        <v>38</v>
      </c>
      <c r="C46" s="11">
        <v>34.1308</v>
      </c>
      <c r="D46" s="18" t="s">
        <v>1025</v>
      </c>
      <c r="E46" s="18" t="s">
        <v>24</v>
      </c>
      <c r="F46" s="59">
        <v>34433</v>
      </c>
      <c r="G46" s="34">
        <v>616911</v>
      </c>
      <c r="H46" s="19" t="s">
        <v>412</v>
      </c>
      <c r="I46" s="15"/>
      <c r="J46" s="15">
        <v>36.353125</v>
      </c>
      <c r="K46" s="15"/>
      <c r="L46" s="15">
        <v>36.266875</v>
      </c>
      <c r="M46" s="15">
        <v>24.439999999999998</v>
      </c>
      <c r="N46" s="15">
        <v>29.772399999999998</v>
      </c>
      <c r="O46" s="15"/>
      <c r="P46" s="63"/>
      <c r="Q46" s="15"/>
      <c r="R46" s="15"/>
      <c r="S46" s="15"/>
      <c r="T46" s="15"/>
      <c r="U46" s="10">
        <v>39</v>
      </c>
      <c r="V46" s="46">
        <v>1</v>
      </c>
    </row>
    <row r="47" spans="1:22" ht="12.75">
      <c r="A47" s="46" t="s">
        <v>352</v>
      </c>
      <c r="B47" s="10">
        <v>39</v>
      </c>
      <c r="C47" s="11">
        <v>33.079728125</v>
      </c>
      <c r="D47" s="18" t="s">
        <v>367</v>
      </c>
      <c r="E47" s="18" t="s">
        <v>26</v>
      </c>
      <c r="F47" s="59">
        <v>21370</v>
      </c>
      <c r="G47" s="34">
        <v>620006</v>
      </c>
      <c r="H47" s="19" t="s">
        <v>46</v>
      </c>
      <c r="I47" s="15">
        <v>30.002187500000005</v>
      </c>
      <c r="J47" s="15">
        <v>30.510624999999997</v>
      </c>
      <c r="K47" s="73">
        <v>46.392500000000005</v>
      </c>
      <c r="L47" s="15">
        <v>21.602500000000003</v>
      </c>
      <c r="M47" s="15">
        <v>20.642</v>
      </c>
      <c r="N47" s="15">
        <v>25.413600000000002</v>
      </c>
      <c r="O47" s="15"/>
      <c r="P47" s="63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6" t="s">
        <v>349</v>
      </c>
      <c r="B48" s="10">
        <v>40</v>
      </c>
      <c r="C48" s="11">
        <v>32.093999999999994</v>
      </c>
      <c r="D48" s="18" t="s">
        <v>461</v>
      </c>
      <c r="E48" s="18" t="s">
        <v>45</v>
      </c>
      <c r="F48" s="59">
        <v>25380</v>
      </c>
      <c r="G48" s="34">
        <v>138454</v>
      </c>
      <c r="H48" s="19" t="s">
        <v>462</v>
      </c>
      <c r="I48" s="15">
        <v>22.726</v>
      </c>
      <c r="J48" s="15">
        <v>33.90999999999999</v>
      </c>
      <c r="K48" s="74">
        <v>42.372</v>
      </c>
      <c r="L48" s="15">
        <v>11.382</v>
      </c>
      <c r="M48" s="15">
        <v>23.47</v>
      </c>
      <c r="N48" s="15">
        <v>28.624</v>
      </c>
      <c r="O48" s="15"/>
      <c r="P48" s="63"/>
      <c r="Q48" s="15"/>
      <c r="R48" s="15"/>
      <c r="S48" s="15"/>
      <c r="T48" s="15"/>
      <c r="U48" s="10">
        <v>33</v>
      </c>
      <c r="V48" s="10">
        <v>-7</v>
      </c>
    </row>
    <row r="49" spans="1:22" ht="12.75">
      <c r="A49" s="46" t="s">
        <v>600</v>
      </c>
      <c r="B49" s="10">
        <v>41</v>
      </c>
      <c r="C49" s="11">
        <v>32.067750000000004</v>
      </c>
      <c r="D49" s="18" t="s">
        <v>316</v>
      </c>
      <c r="E49" s="18" t="s">
        <v>14</v>
      </c>
      <c r="F49" s="59">
        <v>16678</v>
      </c>
      <c r="G49" s="34">
        <v>685589</v>
      </c>
      <c r="H49" s="19" t="s">
        <v>46</v>
      </c>
      <c r="I49" s="15">
        <v>25.664999999999996</v>
      </c>
      <c r="J49" s="15">
        <v>25.414999999999996</v>
      </c>
      <c r="K49" s="15">
        <v>25.78</v>
      </c>
      <c r="L49" s="15">
        <v>26.03</v>
      </c>
      <c r="M49" s="74">
        <v>34.60875</v>
      </c>
      <c r="N49" s="74">
        <v>41.85225</v>
      </c>
      <c r="O49" s="15"/>
      <c r="P49" s="63"/>
      <c r="Q49" s="15"/>
      <c r="R49" s="15"/>
      <c r="S49" s="15"/>
      <c r="T49" s="15"/>
      <c r="U49" s="10">
        <v>38</v>
      </c>
      <c r="V49" s="46">
        <v>-3</v>
      </c>
    </row>
    <row r="50" spans="1:22" ht="12.75">
      <c r="A50" s="46" t="s">
        <v>350</v>
      </c>
      <c r="B50" s="10">
        <v>42</v>
      </c>
      <c r="C50" s="11">
        <v>31.477825</v>
      </c>
      <c r="D50" s="18" t="s">
        <v>1427</v>
      </c>
      <c r="E50" s="18" t="s">
        <v>326</v>
      </c>
      <c r="F50" s="59">
        <v>36416</v>
      </c>
      <c r="G50" s="34">
        <v>695885</v>
      </c>
      <c r="H50" s="19" t="s">
        <v>423</v>
      </c>
      <c r="I50" s="74">
        <v>47.845875</v>
      </c>
      <c r="J50" s="15">
        <v>23.319599999999998</v>
      </c>
      <c r="K50" s="15"/>
      <c r="L50" s="15">
        <v>23.268</v>
      </c>
      <c r="M50" s="15"/>
      <c r="N50" s="15"/>
      <c r="O50" s="15"/>
      <c r="P50" s="63"/>
      <c r="Q50" s="15"/>
      <c r="R50" s="15"/>
      <c r="S50" s="15"/>
      <c r="T50" s="15"/>
      <c r="U50" s="10">
        <v>53</v>
      </c>
      <c r="V50" s="10">
        <v>11</v>
      </c>
    </row>
    <row r="51" spans="1:22" ht="12.75">
      <c r="A51" s="46" t="s">
        <v>350</v>
      </c>
      <c r="B51" s="10">
        <v>43</v>
      </c>
      <c r="C51" s="11">
        <v>31.3832</v>
      </c>
      <c r="D51" s="18" t="s">
        <v>1359</v>
      </c>
      <c r="E51" s="18" t="s">
        <v>50</v>
      </c>
      <c r="F51" s="59">
        <v>32287</v>
      </c>
      <c r="G51" s="34">
        <v>704619</v>
      </c>
      <c r="H51" s="19" t="s">
        <v>432</v>
      </c>
      <c r="I51" s="15"/>
      <c r="J51" s="15">
        <v>23.299599999999998</v>
      </c>
      <c r="K51" s="15"/>
      <c r="L51" s="15"/>
      <c r="M51" s="15">
        <v>24.41</v>
      </c>
      <c r="N51" s="15">
        <v>46.44</v>
      </c>
      <c r="O51" s="15"/>
      <c r="P51" s="63"/>
      <c r="Q51" s="15"/>
      <c r="R51" s="15"/>
      <c r="S51" s="15"/>
      <c r="T51" s="15"/>
      <c r="U51" s="10">
        <v>42</v>
      </c>
      <c r="V51" s="46">
        <v>-1</v>
      </c>
    </row>
    <row r="52" spans="1:22" ht="12.75">
      <c r="A52" s="46" t="s">
        <v>350</v>
      </c>
      <c r="B52" s="10">
        <v>44</v>
      </c>
      <c r="C52" s="11">
        <v>30.149758333333335</v>
      </c>
      <c r="D52" s="18" t="s">
        <v>811</v>
      </c>
      <c r="E52" s="18" t="s">
        <v>188</v>
      </c>
      <c r="F52" s="59">
        <v>30689</v>
      </c>
      <c r="G52" s="34">
        <v>704777</v>
      </c>
      <c r="H52" s="19" t="s">
        <v>376</v>
      </c>
      <c r="I52" s="15">
        <v>36.266875</v>
      </c>
      <c r="J52" s="15"/>
      <c r="K52" s="15"/>
      <c r="L52" s="15"/>
      <c r="M52" s="15">
        <v>24.43</v>
      </c>
      <c r="N52" s="15">
        <v>29.752399999999998</v>
      </c>
      <c r="O52" s="15"/>
      <c r="P52" s="63"/>
      <c r="Q52" s="15"/>
      <c r="R52" s="15"/>
      <c r="S52" s="15"/>
      <c r="T52" s="15"/>
      <c r="U52" s="10">
        <v>27</v>
      </c>
      <c r="V52" s="46">
        <v>-17</v>
      </c>
    </row>
    <row r="53" spans="1:22" ht="12.75">
      <c r="A53" s="46" t="s">
        <v>600</v>
      </c>
      <c r="B53" s="10">
        <v>45</v>
      </c>
      <c r="C53" s="11">
        <v>29.4625</v>
      </c>
      <c r="D53" s="18" t="s">
        <v>19</v>
      </c>
      <c r="E53" s="18" t="s">
        <v>20</v>
      </c>
      <c r="F53" s="59">
        <v>18427</v>
      </c>
      <c r="G53" s="34">
        <v>104255</v>
      </c>
      <c r="H53" s="19" t="s">
        <v>21</v>
      </c>
      <c r="I53" s="74">
        <v>33.824999999999996</v>
      </c>
      <c r="J53" s="15">
        <v>25.404999999999998</v>
      </c>
      <c r="K53" s="15"/>
      <c r="L53" s="15">
        <v>26.04</v>
      </c>
      <c r="M53" s="15">
        <v>26.24875</v>
      </c>
      <c r="N53" s="15">
        <v>31.73625</v>
      </c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ht="12.75">
      <c r="A54" s="46" t="s">
        <v>352</v>
      </c>
      <c r="B54" s="10">
        <v>46</v>
      </c>
      <c r="C54" s="11">
        <v>28.25334375</v>
      </c>
      <c r="D54" s="18" t="s">
        <v>144</v>
      </c>
      <c r="E54" s="18" t="s">
        <v>145</v>
      </c>
      <c r="F54" s="55">
        <v>21442</v>
      </c>
      <c r="G54" s="19">
        <v>103511</v>
      </c>
      <c r="H54" s="19" t="s">
        <v>1140</v>
      </c>
      <c r="I54" s="15"/>
      <c r="J54" s="15">
        <v>19.564</v>
      </c>
      <c r="K54" s="15"/>
      <c r="L54" s="15">
        <v>21.5925</v>
      </c>
      <c r="M54" s="15">
        <v>32.184999999999995</v>
      </c>
      <c r="N54" s="15">
        <v>39.67187499999999</v>
      </c>
      <c r="O54" s="15"/>
      <c r="P54" s="63"/>
      <c r="Q54" s="15"/>
      <c r="R54" s="15"/>
      <c r="S54" s="15"/>
      <c r="T54" s="15"/>
      <c r="U54" s="10">
        <v>43</v>
      </c>
      <c r="V54" s="10">
        <v>-3</v>
      </c>
    </row>
    <row r="55" spans="1:22" ht="12.75">
      <c r="A55" s="46" t="s">
        <v>600</v>
      </c>
      <c r="B55" s="10">
        <v>47</v>
      </c>
      <c r="C55" s="11">
        <v>27.253750000000004</v>
      </c>
      <c r="D55" s="18" t="s">
        <v>315</v>
      </c>
      <c r="E55" s="18" t="s">
        <v>33</v>
      </c>
      <c r="F55" s="55">
        <v>19609</v>
      </c>
      <c r="G55" s="19">
        <v>103013</v>
      </c>
      <c r="H55" s="19" t="s">
        <v>28</v>
      </c>
      <c r="I55" s="15"/>
      <c r="J55" s="74">
        <v>33.495</v>
      </c>
      <c r="K55" s="73">
        <v>41.2</v>
      </c>
      <c r="L55" s="74">
        <v>34.32</v>
      </c>
      <c r="M55" s="15"/>
      <c r="N55" s="15"/>
      <c r="O55" s="15"/>
      <c r="P55" s="63"/>
      <c r="Q55" s="15"/>
      <c r="R55" s="15"/>
      <c r="S55" s="15"/>
      <c r="T55" s="15"/>
      <c r="U55" s="10">
        <v>70</v>
      </c>
      <c r="V55" s="46">
        <v>23</v>
      </c>
    </row>
    <row r="56" spans="1:22" ht="12.75">
      <c r="A56" s="46" t="s">
        <v>351</v>
      </c>
      <c r="B56" s="10">
        <v>48</v>
      </c>
      <c r="C56" s="11">
        <v>25.93036875</v>
      </c>
      <c r="D56" s="18" t="s">
        <v>582</v>
      </c>
      <c r="E56" s="18" t="s">
        <v>178</v>
      </c>
      <c r="F56" s="55">
        <v>29917</v>
      </c>
      <c r="G56" s="19">
        <v>614770</v>
      </c>
      <c r="H56" s="19" t="s">
        <v>1214</v>
      </c>
      <c r="I56" s="15"/>
      <c r="J56" s="15"/>
      <c r="K56" s="15"/>
      <c r="L56" s="15"/>
      <c r="M56" s="74">
        <v>46.385625</v>
      </c>
      <c r="N56" s="74">
        <v>57.33585</v>
      </c>
      <c r="O56" s="15"/>
      <c r="P56" s="63"/>
      <c r="Q56" s="15"/>
      <c r="R56" s="15"/>
      <c r="S56" s="15"/>
      <c r="T56" s="15"/>
      <c r="U56" s="10">
        <v>19</v>
      </c>
      <c r="V56" s="46">
        <v>-29</v>
      </c>
    </row>
    <row r="57" spans="1:22" ht="12.75">
      <c r="A57" s="46" t="s">
        <v>350</v>
      </c>
      <c r="B57" s="10">
        <v>49</v>
      </c>
      <c r="C57" s="11">
        <v>25.8068</v>
      </c>
      <c r="D57" s="18" t="s">
        <v>847</v>
      </c>
      <c r="E57" s="18" t="s">
        <v>1048</v>
      </c>
      <c r="F57" s="55">
        <v>31870</v>
      </c>
      <c r="G57" s="19">
        <v>689376</v>
      </c>
      <c r="H57" s="19" t="s">
        <v>376</v>
      </c>
      <c r="I57" s="15">
        <v>23.268</v>
      </c>
      <c r="J57" s="15"/>
      <c r="K57" s="15"/>
      <c r="L57" s="15"/>
      <c r="M57" s="15">
        <v>24.39</v>
      </c>
      <c r="N57" s="15">
        <v>29.762399999999996</v>
      </c>
      <c r="O57" s="15"/>
      <c r="P57" s="63"/>
      <c r="Q57" s="15"/>
      <c r="R57" s="15"/>
      <c r="S57" s="15"/>
      <c r="T57" s="15"/>
      <c r="U57" s="10">
        <v>46</v>
      </c>
      <c r="V57" s="10">
        <v>-3</v>
      </c>
    </row>
    <row r="58" spans="1:22" ht="12.75">
      <c r="A58" s="46" t="s">
        <v>350</v>
      </c>
      <c r="B58" s="10">
        <v>50</v>
      </c>
      <c r="C58" s="11">
        <v>24.752</v>
      </c>
      <c r="D58" s="18" t="s">
        <v>1262</v>
      </c>
      <c r="E58" s="18" t="s">
        <v>24</v>
      </c>
      <c r="F58" s="55">
        <v>35439</v>
      </c>
      <c r="G58" s="19">
        <v>629142</v>
      </c>
      <c r="H58" s="19" t="s">
        <v>773</v>
      </c>
      <c r="I58" s="15"/>
      <c r="J58" s="15"/>
      <c r="K58" s="15"/>
      <c r="L58" s="15"/>
      <c r="M58" s="15"/>
      <c r="N58" s="73">
        <v>74.256</v>
      </c>
      <c r="O58" s="15"/>
      <c r="P58" s="63"/>
      <c r="Q58" s="15"/>
      <c r="R58" s="15"/>
      <c r="S58" s="15"/>
      <c r="T58" s="15"/>
      <c r="U58" s="10">
        <v>49</v>
      </c>
      <c r="V58" s="46">
        <v>-1</v>
      </c>
    </row>
    <row r="59" spans="1:22" ht="12.75">
      <c r="A59" s="46" t="s">
        <v>350</v>
      </c>
      <c r="B59" s="10">
        <v>51</v>
      </c>
      <c r="C59" s="11">
        <v>24.22875</v>
      </c>
      <c r="D59" s="18" t="s">
        <v>1486</v>
      </c>
      <c r="E59" s="18" t="s">
        <v>188</v>
      </c>
      <c r="F59" s="55">
        <v>36189</v>
      </c>
      <c r="G59" s="19">
        <v>640290</v>
      </c>
      <c r="H59" s="19" t="s">
        <v>369</v>
      </c>
      <c r="I59" s="15"/>
      <c r="J59" s="72">
        <v>72.68625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50</v>
      </c>
      <c r="V59" s="46">
        <v>-1</v>
      </c>
    </row>
    <row r="60" spans="1:22" ht="12.75">
      <c r="A60" s="46" t="s">
        <v>350</v>
      </c>
      <c r="B60" s="10">
        <v>52</v>
      </c>
      <c r="C60" s="11">
        <v>24.16458333333333</v>
      </c>
      <c r="D60" s="18" t="s">
        <v>1426</v>
      </c>
      <c r="E60" s="18" t="s">
        <v>41</v>
      </c>
      <c r="F60" s="55">
        <v>35764</v>
      </c>
      <c r="G60" s="19">
        <v>622398</v>
      </c>
      <c r="H60" s="19" t="s">
        <v>46</v>
      </c>
      <c r="I60" s="72">
        <v>72.49374999999999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51</v>
      </c>
      <c r="V60" s="46">
        <v>-1</v>
      </c>
    </row>
    <row r="61" spans="1:22" ht="12.75">
      <c r="A61" s="46" t="s">
        <v>349</v>
      </c>
      <c r="B61" s="10">
        <v>53</v>
      </c>
      <c r="C61" s="11">
        <v>23.869999999999997</v>
      </c>
      <c r="D61" s="18" t="s">
        <v>768</v>
      </c>
      <c r="E61" s="18" t="s">
        <v>170</v>
      </c>
      <c r="F61" s="55">
        <v>24619</v>
      </c>
      <c r="G61" s="19">
        <v>659232</v>
      </c>
      <c r="H61" s="19" t="s">
        <v>934</v>
      </c>
      <c r="I61" s="15">
        <v>22.676</v>
      </c>
      <c r="J61" s="15">
        <v>21.735999999999997</v>
      </c>
      <c r="K61" s="15"/>
      <c r="L61" s="15">
        <v>22.474</v>
      </c>
      <c r="M61" s="15">
        <v>11.86</v>
      </c>
      <c r="N61" s="15">
        <v>28.594</v>
      </c>
      <c r="O61" s="15"/>
      <c r="P61" s="63"/>
      <c r="Q61" s="15"/>
      <c r="R61" s="15"/>
      <c r="S61" s="15"/>
      <c r="T61" s="15"/>
      <c r="U61" s="10">
        <v>58</v>
      </c>
      <c r="V61" s="46">
        <v>5</v>
      </c>
    </row>
    <row r="62" spans="1:22" ht="12.75">
      <c r="A62" s="46" t="s">
        <v>352</v>
      </c>
      <c r="B62" s="10">
        <v>54</v>
      </c>
      <c r="C62" s="11">
        <v>23.319478125000003</v>
      </c>
      <c r="D62" s="18" t="s">
        <v>231</v>
      </c>
      <c r="E62" s="18" t="s">
        <v>232</v>
      </c>
      <c r="F62" s="55">
        <v>22853</v>
      </c>
      <c r="G62" s="19">
        <v>601879</v>
      </c>
      <c r="H62" s="19" t="s">
        <v>46</v>
      </c>
      <c r="I62" s="15">
        <v>19.225</v>
      </c>
      <c r="J62" s="15">
        <v>19.593999999999998</v>
      </c>
      <c r="K62" s="15">
        <v>29.005312500000002</v>
      </c>
      <c r="L62" s="15"/>
      <c r="M62" s="15"/>
      <c r="N62" s="15">
        <v>25.4536</v>
      </c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352</v>
      </c>
      <c r="B63" s="10">
        <v>55</v>
      </c>
      <c r="C63" s="11">
        <v>23.306978125</v>
      </c>
      <c r="D63" s="18" t="s">
        <v>169</v>
      </c>
      <c r="E63" s="18" t="s">
        <v>295</v>
      </c>
      <c r="F63" s="55">
        <v>20332</v>
      </c>
      <c r="G63" s="19">
        <v>624215</v>
      </c>
      <c r="H63" s="19" t="s">
        <v>423</v>
      </c>
      <c r="I63" s="15">
        <v>19.205000000000002</v>
      </c>
      <c r="J63" s="15">
        <v>19.573999999999998</v>
      </c>
      <c r="K63" s="15">
        <v>29.0153125</v>
      </c>
      <c r="L63" s="15">
        <v>10.906250000000002</v>
      </c>
      <c r="M63" s="15">
        <v>10.436</v>
      </c>
      <c r="N63" s="15">
        <v>25.433600000000002</v>
      </c>
      <c r="O63" s="15"/>
      <c r="P63" s="63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600</v>
      </c>
      <c r="B64" s="10">
        <v>56</v>
      </c>
      <c r="C64" s="11">
        <v>23.06625</v>
      </c>
      <c r="D64" s="18" t="s">
        <v>480</v>
      </c>
      <c r="E64" s="18" t="s">
        <v>145</v>
      </c>
      <c r="F64" s="55">
        <v>18651</v>
      </c>
      <c r="G64" s="19">
        <v>106556</v>
      </c>
      <c r="H64" s="19" t="s">
        <v>423</v>
      </c>
      <c r="I64" s="15">
        <v>25.654999999999998</v>
      </c>
      <c r="J64" s="73">
        <v>40.599999999999994</v>
      </c>
      <c r="K64" s="15"/>
      <c r="L64" s="15">
        <v>26.01</v>
      </c>
      <c r="M64" s="15"/>
      <c r="N64" s="15"/>
      <c r="O64" s="15"/>
      <c r="P64" s="63"/>
      <c r="Q64" s="15"/>
      <c r="R64" s="15"/>
      <c r="S64" s="15"/>
      <c r="T64" s="15"/>
      <c r="U64" s="10">
        <v>77</v>
      </c>
      <c r="V64" s="10">
        <v>21</v>
      </c>
    </row>
    <row r="65" spans="1:22" ht="12.75">
      <c r="A65" s="46" t="s">
        <v>349</v>
      </c>
      <c r="B65" s="10">
        <v>57</v>
      </c>
      <c r="C65" s="11">
        <v>22.912</v>
      </c>
      <c r="D65" s="18" t="s">
        <v>950</v>
      </c>
      <c r="E65" s="18" t="s">
        <v>145</v>
      </c>
      <c r="F65" s="55">
        <v>24079</v>
      </c>
      <c r="G65" s="19">
        <v>676401</v>
      </c>
      <c r="H65" s="19" t="s">
        <v>423</v>
      </c>
      <c r="I65" s="15">
        <v>11.488</v>
      </c>
      <c r="J65" s="15">
        <v>21.706</v>
      </c>
      <c r="K65" s="15">
        <v>32.11</v>
      </c>
      <c r="L65" s="15">
        <v>11.372</v>
      </c>
      <c r="M65" s="15">
        <v>23.41</v>
      </c>
      <c r="N65" s="15">
        <v>14.422</v>
      </c>
      <c r="O65" s="15"/>
      <c r="P65" s="63"/>
      <c r="Q65" s="15"/>
      <c r="R65" s="15"/>
      <c r="S65" s="15"/>
      <c r="T65" s="15"/>
      <c r="U65" s="10">
        <v>47</v>
      </c>
      <c r="V65" s="10">
        <v>-10</v>
      </c>
    </row>
    <row r="66" spans="1:22" ht="12.75">
      <c r="A66" s="46" t="s">
        <v>352</v>
      </c>
      <c r="B66" s="10">
        <v>58</v>
      </c>
      <c r="C66" s="11">
        <v>22.741343750000002</v>
      </c>
      <c r="D66" s="18" t="s">
        <v>47</v>
      </c>
      <c r="E66" s="18" t="s">
        <v>22</v>
      </c>
      <c r="F66" s="55">
        <v>20000</v>
      </c>
      <c r="G66" s="19">
        <v>102689</v>
      </c>
      <c r="H66" s="19" t="s">
        <v>48</v>
      </c>
      <c r="I66" s="15">
        <v>19.245</v>
      </c>
      <c r="J66" s="15"/>
      <c r="K66" s="15"/>
      <c r="L66" s="15">
        <v>21.562500000000004</v>
      </c>
      <c r="M66" s="15">
        <v>10.456</v>
      </c>
      <c r="N66" s="15">
        <v>39.701874999999994</v>
      </c>
      <c r="O66" s="15"/>
      <c r="P66" s="63"/>
      <c r="Q66" s="15"/>
      <c r="R66" s="15"/>
      <c r="S66" s="15"/>
      <c r="T66" s="15"/>
      <c r="U66" s="10">
        <v>56</v>
      </c>
      <c r="V66" s="46">
        <v>-2</v>
      </c>
    </row>
    <row r="67" spans="1:22" ht="12.75">
      <c r="A67" s="46" t="s">
        <v>349</v>
      </c>
      <c r="B67" s="10">
        <v>59</v>
      </c>
      <c r="C67" s="11">
        <v>20.598625</v>
      </c>
      <c r="D67" s="18" t="s">
        <v>579</v>
      </c>
      <c r="E67" s="18" t="s">
        <v>288</v>
      </c>
      <c r="F67" s="55">
        <v>25332</v>
      </c>
      <c r="G67" s="19">
        <v>104308</v>
      </c>
      <c r="H67" s="19" t="s">
        <v>369</v>
      </c>
      <c r="I67" s="15"/>
      <c r="J67" s="15"/>
      <c r="K67" s="15"/>
      <c r="L67" s="15"/>
      <c r="M67" s="15">
        <v>23.439999999999998</v>
      </c>
      <c r="N67" s="74">
        <v>58.9545</v>
      </c>
      <c r="O67" s="15"/>
      <c r="P67" s="63"/>
      <c r="Q67" s="15"/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350</v>
      </c>
      <c r="B68" s="10">
        <v>60</v>
      </c>
      <c r="C68" s="11">
        <v>20.3</v>
      </c>
      <c r="D68" s="18" t="s">
        <v>1123</v>
      </c>
      <c r="E68" s="18" t="s">
        <v>20</v>
      </c>
      <c r="F68" s="55">
        <v>34857</v>
      </c>
      <c r="G68" s="19">
        <v>613013</v>
      </c>
      <c r="H68" s="19" t="s">
        <v>48</v>
      </c>
      <c r="I68" s="15"/>
      <c r="J68" s="15"/>
      <c r="K68" s="15"/>
      <c r="L68" s="15"/>
      <c r="M68" s="73">
        <v>60.9</v>
      </c>
      <c r="N68" s="15"/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349</v>
      </c>
      <c r="B69" s="10">
        <v>61</v>
      </c>
      <c r="C69" s="11">
        <v>20.030625</v>
      </c>
      <c r="D69" s="18" t="s">
        <v>488</v>
      </c>
      <c r="E69" s="18" t="s">
        <v>26</v>
      </c>
      <c r="F69" s="55">
        <v>26646</v>
      </c>
      <c r="G69" s="19">
        <v>101722</v>
      </c>
      <c r="H69" s="19" t="s">
        <v>1218</v>
      </c>
      <c r="I69" s="15">
        <v>35.42</v>
      </c>
      <c r="J69" s="15"/>
      <c r="K69" s="15"/>
      <c r="L69" s="15"/>
      <c r="M69" s="15"/>
      <c r="N69" s="15">
        <v>44.7025</v>
      </c>
      <c r="O69" s="15"/>
      <c r="P69" s="63"/>
      <c r="Q69" s="15"/>
      <c r="R69" s="15"/>
      <c r="S69" s="15"/>
      <c r="T69" s="15"/>
      <c r="U69" s="10">
        <v>62</v>
      </c>
      <c r="V69" s="10">
        <v>1</v>
      </c>
    </row>
    <row r="70" spans="1:22" ht="12.75">
      <c r="A70" s="46" t="s">
        <v>350</v>
      </c>
      <c r="B70" s="10">
        <v>62</v>
      </c>
      <c r="C70" s="11">
        <v>19.865491666666664</v>
      </c>
      <c r="D70" s="18" t="s">
        <v>1428</v>
      </c>
      <c r="E70" s="18" t="s">
        <v>1429</v>
      </c>
      <c r="F70" s="55">
        <v>35615</v>
      </c>
      <c r="G70" s="19">
        <v>672491</v>
      </c>
      <c r="H70" s="19" t="s">
        <v>772</v>
      </c>
      <c r="I70" s="15">
        <v>36.256874999999994</v>
      </c>
      <c r="J70" s="15">
        <v>23.339599999999997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63</v>
      </c>
      <c r="V70" s="46">
        <v>1</v>
      </c>
    </row>
    <row r="71" spans="1:22" ht="12.75">
      <c r="A71" s="46" t="s">
        <v>352</v>
      </c>
      <c r="B71" s="10">
        <v>63</v>
      </c>
      <c r="C71" s="11">
        <v>18.8529625</v>
      </c>
      <c r="D71" s="18" t="s">
        <v>509</v>
      </c>
      <c r="E71" s="18" t="s">
        <v>182</v>
      </c>
      <c r="F71" s="55">
        <v>22345</v>
      </c>
      <c r="G71" s="19">
        <v>634484</v>
      </c>
      <c r="H71" s="19" t="s">
        <v>46</v>
      </c>
      <c r="I71" s="15">
        <v>19.235</v>
      </c>
      <c r="J71" s="15"/>
      <c r="K71" s="15">
        <v>18.637</v>
      </c>
      <c r="L71" s="15">
        <v>10.896250000000002</v>
      </c>
      <c r="M71" s="15"/>
      <c r="N71" s="15">
        <v>25.4236</v>
      </c>
      <c r="O71" s="15"/>
      <c r="P71" s="63"/>
      <c r="Q71" s="15">
        <v>12.11625</v>
      </c>
      <c r="R71" s="15"/>
      <c r="S71" s="15"/>
      <c r="T71" s="15"/>
      <c r="U71" s="10">
        <v>67</v>
      </c>
      <c r="V71" s="46">
        <v>4</v>
      </c>
    </row>
    <row r="72" spans="1:22" ht="12.75">
      <c r="A72" s="46" t="s">
        <v>349</v>
      </c>
      <c r="B72" s="10">
        <v>64</v>
      </c>
      <c r="C72" s="11">
        <v>18.7</v>
      </c>
      <c r="D72" s="18" t="s">
        <v>428</v>
      </c>
      <c r="E72" s="36" t="s">
        <v>22</v>
      </c>
      <c r="F72" s="55">
        <v>24731</v>
      </c>
      <c r="G72" s="19">
        <v>130730</v>
      </c>
      <c r="H72" s="51" t="s">
        <v>46</v>
      </c>
      <c r="I72" s="15">
        <v>22.715999999999998</v>
      </c>
      <c r="J72" s="15"/>
      <c r="K72" s="15"/>
      <c r="L72" s="15"/>
      <c r="M72" s="15">
        <v>23.479999999999997</v>
      </c>
      <c r="N72" s="15">
        <v>28.604</v>
      </c>
      <c r="O72" s="15"/>
      <c r="P72" s="63"/>
      <c r="Q72" s="15"/>
      <c r="R72" s="15"/>
      <c r="S72" s="15"/>
      <c r="T72" s="15"/>
      <c r="U72" s="10">
        <v>69</v>
      </c>
      <c r="V72" s="46">
        <v>5</v>
      </c>
    </row>
    <row r="73" spans="1:22" ht="12.75">
      <c r="A73" s="46" t="s">
        <v>349</v>
      </c>
      <c r="B73" s="10">
        <v>65</v>
      </c>
      <c r="C73" s="11">
        <v>18.697499999999998</v>
      </c>
      <c r="D73" s="18" t="s">
        <v>666</v>
      </c>
      <c r="E73" s="18" t="s">
        <v>41</v>
      </c>
      <c r="F73" s="55">
        <v>25610</v>
      </c>
      <c r="G73" s="19">
        <v>655938</v>
      </c>
      <c r="H73" s="19" t="s">
        <v>369</v>
      </c>
      <c r="I73" s="15">
        <v>22.686</v>
      </c>
      <c r="J73" s="15"/>
      <c r="K73" s="15"/>
      <c r="L73" s="15"/>
      <c r="M73" s="15">
        <v>23.459999999999997</v>
      </c>
      <c r="N73" s="15">
        <v>28.644</v>
      </c>
      <c r="O73" s="15"/>
      <c r="P73" s="63"/>
      <c r="Q73" s="15"/>
      <c r="R73" s="15"/>
      <c r="S73" s="15"/>
      <c r="T73" s="15"/>
      <c r="U73" s="10">
        <v>45</v>
      </c>
      <c r="V73" s="46">
        <v>-20</v>
      </c>
    </row>
    <row r="74" spans="1:22" ht="12.75">
      <c r="A74" s="46" t="s">
        <v>600</v>
      </c>
      <c r="B74" s="10">
        <v>66</v>
      </c>
      <c r="C74" s="11">
        <v>18.5540625</v>
      </c>
      <c r="D74" s="18" t="s">
        <v>124</v>
      </c>
      <c r="E74" s="18" t="s">
        <v>125</v>
      </c>
      <c r="F74" s="55">
        <v>17029</v>
      </c>
      <c r="G74" s="19">
        <v>119138</v>
      </c>
      <c r="H74" s="19" t="s">
        <v>15</v>
      </c>
      <c r="I74" s="15"/>
      <c r="J74" s="15"/>
      <c r="K74" s="15">
        <v>25.77</v>
      </c>
      <c r="L74" s="15">
        <v>16.72</v>
      </c>
      <c r="M74" s="15"/>
      <c r="N74" s="15">
        <v>31.726249999999997</v>
      </c>
      <c r="O74" s="15"/>
      <c r="P74" s="63"/>
      <c r="Q74" s="15"/>
      <c r="R74" s="15"/>
      <c r="S74" s="15"/>
      <c r="T74" s="15"/>
      <c r="U74" s="10">
        <v>48</v>
      </c>
      <c r="V74" s="46">
        <v>-18</v>
      </c>
    </row>
    <row r="75" spans="1:22" ht="12.75">
      <c r="A75" s="46" t="s">
        <v>349</v>
      </c>
      <c r="B75" s="10">
        <v>67</v>
      </c>
      <c r="C75" s="11">
        <v>18.427625</v>
      </c>
      <c r="D75" s="18" t="s">
        <v>765</v>
      </c>
      <c r="E75" s="18" t="s">
        <v>182</v>
      </c>
      <c r="F75" s="56">
        <v>26641</v>
      </c>
      <c r="G75" s="5">
        <v>666313</v>
      </c>
      <c r="H75" s="5" t="s">
        <v>751</v>
      </c>
      <c r="I75" s="15">
        <v>22.695999999999998</v>
      </c>
      <c r="J75" s="15"/>
      <c r="K75" s="15"/>
      <c r="L75" s="15"/>
      <c r="M75" s="15">
        <v>36.5725</v>
      </c>
      <c r="N75" s="15">
        <v>14.442</v>
      </c>
      <c r="O75" s="15"/>
      <c r="P75" s="63"/>
      <c r="Q75" s="15"/>
      <c r="R75" s="15"/>
      <c r="S75" s="15"/>
      <c r="T75" s="15"/>
      <c r="U75" s="10">
        <v>71</v>
      </c>
      <c r="V75" s="46">
        <v>4</v>
      </c>
    </row>
    <row r="76" spans="1:22" ht="12.75">
      <c r="A76" s="46" t="s">
        <v>351</v>
      </c>
      <c r="B76" s="10">
        <v>68</v>
      </c>
      <c r="C76" s="11">
        <v>17.654921875000003</v>
      </c>
      <c r="D76" s="18" t="s">
        <v>1198</v>
      </c>
      <c r="E76" s="18" t="s">
        <v>1199</v>
      </c>
      <c r="F76" s="55">
        <v>28650</v>
      </c>
      <c r="G76" s="19">
        <v>705987</v>
      </c>
      <c r="H76" s="19" t="s">
        <v>28</v>
      </c>
      <c r="I76" s="15"/>
      <c r="J76" s="15">
        <v>36.363125000000004</v>
      </c>
      <c r="K76" s="15"/>
      <c r="L76" s="15">
        <v>34.25656250000001</v>
      </c>
      <c r="M76" s="15"/>
      <c r="N76" s="15"/>
      <c r="O76" s="15"/>
      <c r="P76" s="63"/>
      <c r="Q76" s="15"/>
      <c r="R76" s="15"/>
      <c r="S76" s="15"/>
      <c r="T76" s="15"/>
      <c r="U76" s="10">
        <v>92</v>
      </c>
      <c r="V76" s="46">
        <v>24</v>
      </c>
    </row>
    <row r="77" spans="1:22" ht="12.75">
      <c r="A77" s="46" t="s">
        <v>349</v>
      </c>
      <c r="B77" s="10">
        <v>69</v>
      </c>
      <c r="C77" s="11">
        <v>17.153</v>
      </c>
      <c r="D77" s="18" t="s">
        <v>1177</v>
      </c>
      <c r="E77" s="18" t="s">
        <v>607</v>
      </c>
      <c r="F77" s="55">
        <v>24180</v>
      </c>
      <c r="G77" s="21">
        <v>697200</v>
      </c>
      <c r="H77" s="19" t="s">
        <v>28</v>
      </c>
      <c r="I77" s="15"/>
      <c r="J77" s="15">
        <v>21.715999999999998</v>
      </c>
      <c r="K77" s="15">
        <v>20.624</v>
      </c>
      <c r="L77" s="15">
        <v>11.341999999999999</v>
      </c>
      <c r="M77" s="15">
        <v>11.84</v>
      </c>
      <c r="N77" s="15">
        <v>14.432</v>
      </c>
      <c r="O77" s="15"/>
      <c r="P77" s="63"/>
      <c r="Q77" s="15"/>
      <c r="R77" s="15"/>
      <c r="S77" s="15"/>
      <c r="T77" s="15"/>
      <c r="U77" s="10">
        <v>75</v>
      </c>
      <c r="V77" s="46">
        <v>6</v>
      </c>
    </row>
    <row r="78" spans="1:22" ht="12.75">
      <c r="A78" s="46" t="s">
        <v>351</v>
      </c>
      <c r="B78" s="10">
        <v>70</v>
      </c>
      <c r="C78" s="11">
        <v>17.113281250000004</v>
      </c>
      <c r="D78" s="18" t="s">
        <v>1558</v>
      </c>
      <c r="E78" s="18" t="s">
        <v>1559</v>
      </c>
      <c r="F78" s="55">
        <v>27753</v>
      </c>
      <c r="G78" s="19">
        <v>719365</v>
      </c>
      <c r="H78" s="19" t="s">
        <v>1168</v>
      </c>
      <c r="I78" s="15"/>
      <c r="J78" s="15"/>
      <c r="K78" s="15"/>
      <c r="L78" s="72">
        <v>68.45312500000001</v>
      </c>
      <c r="M78" s="15"/>
      <c r="N78" s="15"/>
      <c r="O78" s="15"/>
      <c r="P78" s="63"/>
      <c r="Q78" s="15"/>
      <c r="R78" s="15"/>
      <c r="S78" s="15"/>
      <c r="T78" s="15"/>
      <c r="U78" s="10"/>
      <c r="V78" s="46" t="s">
        <v>1471</v>
      </c>
    </row>
    <row r="79" spans="1:22" ht="12.75">
      <c r="A79" s="46" t="s">
        <v>350</v>
      </c>
      <c r="B79" s="10">
        <v>71</v>
      </c>
      <c r="C79" s="11">
        <v>16.7475</v>
      </c>
      <c r="D79" s="18" t="s">
        <v>455</v>
      </c>
      <c r="E79" s="18" t="s">
        <v>114</v>
      </c>
      <c r="F79" s="55">
        <v>34791</v>
      </c>
      <c r="G79" s="19">
        <v>608901</v>
      </c>
      <c r="H79" s="19" t="s">
        <v>92</v>
      </c>
      <c r="I79" s="15"/>
      <c r="J79" s="15"/>
      <c r="K79" s="15"/>
      <c r="L79" s="15"/>
      <c r="M79" s="74">
        <v>50.24249999999999</v>
      </c>
      <c r="N79" s="15"/>
      <c r="O79" s="15"/>
      <c r="P79" s="63"/>
      <c r="Q79" s="15"/>
      <c r="R79" s="15"/>
      <c r="S79" s="15"/>
      <c r="T79" s="15"/>
      <c r="U79" s="10">
        <v>76</v>
      </c>
      <c r="V79" s="46">
        <v>5</v>
      </c>
    </row>
    <row r="80" spans="1:22" ht="12.75">
      <c r="A80" s="46" t="s">
        <v>351</v>
      </c>
      <c r="B80" s="10">
        <v>72</v>
      </c>
      <c r="C80" s="11">
        <v>16.49375</v>
      </c>
      <c r="D80" s="18" t="s">
        <v>502</v>
      </c>
      <c r="E80" s="18" t="s">
        <v>796</v>
      </c>
      <c r="F80" s="55">
        <v>30121</v>
      </c>
      <c r="G80" s="19">
        <v>122719</v>
      </c>
      <c r="H80" s="19" t="s">
        <v>1456</v>
      </c>
      <c r="I80" s="15"/>
      <c r="J80" s="15"/>
      <c r="K80" s="72">
        <v>65.975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78</v>
      </c>
      <c r="V80" s="46">
        <v>6</v>
      </c>
    </row>
    <row r="81" spans="1:22" ht="12.75">
      <c r="A81" s="46" t="s">
        <v>352</v>
      </c>
      <c r="B81" s="10">
        <v>73</v>
      </c>
      <c r="C81" s="11">
        <v>16.4074</v>
      </c>
      <c r="D81" s="18" t="s">
        <v>505</v>
      </c>
      <c r="E81" s="18" t="s">
        <v>506</v>
      </c>
      <c r="F81" s="55">
        <v>22964</v>
      </c>
      <c r="G81" s="19">
        <v>638344</v>
      </c>
      <c r="H81" s="51" t="s">
        <v>28</v>
      </c>
      <c r="I81" s="15"/>
      <c r="J81" s="15">
        <v>19.554</v>
      </c>
      <c r="K81" s="15"/>
      <c r="L81" s="15"/>
      <c r="M81" s="15">
        <v>20.631999999999998</v>
      </c>
      <c r="N81" s="15">
        <v>25.4436</v>
      </c>
      <c r="O81" s="15"/>
      <c r="P81" s="63"/>
      <c r="Q81" s="15"/>
      <c r="R81" s="15"/>
      <c r="S81" s="15"/>
      <c r="T81" s="15"/>
      <c r="U81" s="10">
        <v>57</v>
      </c>
      <c r="V81" s="46">
        <v>-16</v>
      </c>
    </row>
    <row r="82" spans="1:22" ht="12.75">
      <c r="A82" s="46" t="s">
        <v>350</v>
      </c>
      <c r="B82" s="10">
        <v>74</v>
      </c>
      <c r="C82" s="11">
        <v>15.990974999999999</v>
      </c>
      <c r="D82" s="18" t="s">
        <v>870</v>
      </c>
      <c r="E82" s="18" t="s">
        <v>288</v>
      </c>
      <c r="F82" s="55">
        <v>33765</v>
      </c>
      <c r="G82" s="19">
        <v>605489</v>
      </c>
      <c r="H82" s="19" t="s">
        <v>28</v>
      </c>
      <c r="I82" s="15"/>
      <c r="J82" s="74">
        <v>47.972925</v>
      </c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79</v>
      </c>
      <c r="V82" s="46">
        <v>5</v>
      </c>
    </row>
    <row r="83" spans="1:22" ht="12.75">
      <c r="A83" s="46" t="s">
        <v>350</v>
      </c>
      <c r="B83" s="10">
        <v>75</v>
      </c>
      <c r="C83" s="11">
        <v>15.948625</v>
      </c>
      <c r="D83" s="18" t="s">
        <v>1080</v>
      </c>
      <c r="E83" s="18" t="s">
        <v>1081</v>
      </c>
      <c r="F83" s="55">
        <v>32154</v>
      </c>
      <c r="G83" s="19">
        <v>139159</v>
      </c>
      <c r="H83" s="19" t="s">
        <v>1079</v>
      </c>
      <c r="I83" s="15"/>
      <c r="J83" s="15"/>
      <c r="K83" s="15"/>
      <c r="L83" s="74">
        <v>47.845875</v>
      </c>
      <c r="M83" s="15"/>
      <c r="N83" s="15"/>
      <c r="O83" s="15"/>
      <c r="P83" s="63"/>
      <c r="Q83" s="15"/>
      <c r="R83" s="15"/>
      <c r="S83" s="15"/>
      <c r="T83" s="15"/>
      <c r="U83" s="10"/>
      <c r="V83" s="46" t="s">
        <v>1471</v>
      </c>
    </row>
    <row r="84" spans="1:22" ht="12.75">
      <c r="A84" s="46" t="s">
        <v>352</v>
      </c>
      <c r="B84" s="10">
        <v>76</v>
      </c>
      <c r="C84" s="11">
        <v>15.7425625</v>
      </c>
      <c r="D84" s="18" t="s">
        <v>1088</v>
      </c>
      <c r="E84" s="18" t="s">
        <v>58</v>
      </c>
      <c r="F84" s="55">
        <v>23133</v>
      </c>
      <c r="G84" s="19">
        <v>691907</v>
      </c>
      <c r="H84" s="19" t="s">
        <v>400</v>
      </c>
      <c r="I84" s="15"/>
      <c r="J84" s="15"/>
      <c r="K84" s="15"/>
      <c r="L84" s="15">
        <v>10.926250000000001</v>
      </c>
      <c r="M84" s="15">
        <v>23.43</v>
      </c>
      <c r="N84" s="15">
        <v>28.614</v>
      </c>
      <c r="O84" s="15"/>
      <c r="P84" s="63"/>
      <c r="Q84" s="15"/>
      <c r="R84" s="15"/>
      <c r="S84" s="15"/>
      <c r="T84" s="15"/>
      <c r="U84" s="10">
        <v>68</v>
      </c>
      <c r="V84" s="53">
        <v>-8</v>
      </c>
    </row>
    <row r="85" spans="1:22" ht="12.75">
      <c r="A85" s="46" t="s">
        <v>352</v>
      </c>
      <c r="B85" s="10">
        <v>77</v>
      </c>
      <c r="C85" s="11">
        <v>14.87275</v>
      </c>
      <c r="D85" s="18" t="s">
        <v>385</v>
      </c>
      <c r="E85" s="18" t="s">
        <v>93</v>
      </c>
      <c r="F85" s="55">
        <v>21022</v>
      </c>
      <c r="G85" s="19">
        <v>667590</v>
      </c>
      <c r="H85" s="19" t="s">
        <v>28</v>
      </c>
      <c r="I85" s="15">
        <v>19.255</v>
      </c>
      <c r="J85" s="15">
        <v>19.584</v>
      </c>
      <c r="K85" s="15"/>
      <c r="L85" s="15"/>
      <c r="M85" s="15">
        <v>20.651999999999997</v>
      </c>
      <c r="N85" s="15"/>
      <c r="O85" s="15"/>
      <c r="P85" s="63"/>
      <c r="Q85" s="15"/>
      <c r="R85" s="15"/>
      <c r="S85" s="15"/>
      <c r="T85" s="15"/>
      <c r="U85" s="10">
        <v>81</v>
      </c>
      <c r="V85" s="46">
        <v>4</v>
      </c>
    </row>
    <row r="86" spans="1:22" ht="12.75">
      <c r="A86" s="46" t="s">
        <v>349</v>
      </c>
      <c r="B86" s="10">
        <v>78</v>
      </c>
      <c r="C86" s="11">
        <v>14.844999999999999</v>
      </c>
      <c r="D86" s="18" t="s">
        <v>1089</v>
      </c>
      <c r="E86" s="18" t="s">
        <v>278</v>
      </c>
      <c r="F86" s="55">
        <v>24494</v>
      </c>
      <c r="G86" s="19">
        <v>681039</v>
      </c>
      <c r="H86" s="19" t="s">
        <v>400</v>
      </c>
      <c r="I86" s="15"/>
      <c r="J86" s="15">
        <v>21.726</v>
      </c>
      <c r="K86" s="15"/>
      <c r="L86" s="15">
        <v>11.351999999999999</v>
      </c>
      <c r="M86" s="15">
        <v>11.85</v>
      </c>
      <c r="N86" s="15">
        <v>14.452</v>
      </c>
      <c r="O86" s="15"/>
      <c r="P86" s="63"/>
      <c r="Q86" s="15"/>
      <c r="R86" s="15"/>
      <c r="S86" s="15"/>
      <c r="T86" s="15"/>
      <c r="U86" s="10">
        <v>73</v>
      </c>
      <c r="V86" s="46">
        <v>-5</v>
      </c>
    </row>
    <row r="87" spans="1:22" ht="12.75">
      <c r="A87" s="46" t="s">
        <v>352</v>
      </c>
      <c r="B87" s="10">
        <v>79</v>
      </c>
      <c r="C87" s="11">
        <v>14.588625</v>
      </c>
      <c r="D87" s="18" t="s">
        <v>676</v>
      </c>
      <c r="E87" s="18" t="s">
        <v>677</v>
      </c>
      <c r="F87" s="55">
        <v>22445</v>
      </c>
      <c r="G87" s="19">
        <v>647692</v>
      </c>
      <c r="H87" s="19" t="s">
        <v>594</v>
      </c>
      <c r="I87" s="15">
        <v>9.7475</v>
      </c>
      <c r="J87" s="15">
        <v>19.534</v>
      </c>
      <c r="K87" s="15">
        <v>18.627000000000002</v>
      </c>
      <c r="L87" s="15"/>
      <c r="M87" s="15">
        <v>10.446</v>
      </c>
      <c r="N87" s="15"/>
      <c r="O87" s="15"/>
      <c r="P87" s="63"/>
      <c r="Q87" s="15"/>
      <c r="R87" s="15"/>
      <c r="S87" s="15"/>
      <c r="T87" s="15"/>
      <c r="U87" s="10">
        <v>74</v>
      </c>
      <c r="V87" s="46">
        <v>-5</v>
      </c>
    </row>
    <row r="88" spans="1:22" ht="12.75">
      <c r="A88" s="46" t="s">
        <v>351</v>
      </c>
      <c r="B88" s="10">
        <v>80</v>
      </c>
      <c r="C88" s="11">
        <v>13.690625</v>
      </c>
      <c r="D88" s="18" t="s">
        <v>728</v>
      </c>
      <c r="E88" s="18" t="s">
        <v>58</v>
      </c>
      <c r="F88" s="55">
        <v>30497</v>
      </c>
      <c r="G88" s="19">
        <v>131269</v>
      </c>
      <c r="H88" s="19" t="s">
        <v>109</v>
      </c>
      <c r="I88" s="15"/>
      <c r="J88" s="15"/>
      <c r="K88" s="15"/>
      <c r="L88" s="73">
        <v>54.7625</v>
      </c>
      <c r="M88" s="15"/>
      <c r="N88" s="15"/>
      <c r="O88" s="15"/>
      <c r="P88" s="63"/>
      <c r="Q88" s="15"/>
      <c r="R88" s="15"/>
      <c r="S88" s="15"/>
      <c r="T88" s="15"/>
      <c r="U88" s="10"/>
      <c r="V88" s="46" t="s">
        <v>1471</v>
      </c>
    </row>
    <row r="89" spans="1:22" ht="12.75">
      <c r="A89" s="46" t="s">
        <v>352</v>
      </c>
      <c r="B89" s="10">
        <v>81</v>
      </c>
      <c r="C89" s="11">
        <v>12.901171875000003</v>
      </c>
      <c r="D89" s="18" t="s">
        <v>363</v>
      </c>
      <c r="E89" s="18" t="s">
        <v>185</v>
      </c>
      <c r="F89" s="55">
        <v>20632</v>
      </c>
      <c r="G89" s="19">
        <v>101745</v>
      </c>
      <c r="H89" s="19" t="s">
        <v>46</v>
      </c>
      <c r="I89" s="15">
        <v>30.022187500000005</v>
      </c>
      <c r="J89" s="15"/>
      <c r="K89" s="15"/>
      <c r="L89" s="15">
        <v>21.582500000000003</v>
      </c>
      <c r="M89" s="15"/>
      <c r="N89" s="15"/>
      <c r="O89" s="15"/>
      <c r="P89" s="63"/>
      <c r="Q89" s="15"/>
      <c r="R89" s="15"/>
      <c r="S89" s="15"/>
      <c r="T89" s="15"/>
      <c r="U89" s="10">
        <v>83</v>
      </c>
      <c r="V89" s="46">
        <v>2</v>
      </c>
    </row>
    <row r="90" spans="1:22" ht="12.75">
      <c r="A90" s="46" t="s">
        <v>350</v>
      </c>
      <c r="B90" s="10">
        <v>82</v>
      </c>
      <c r="C90" s="11">
        <v>12.095624999999998</v>
      </c>
      <c r="D90" s="18" t="s">
        <v>1493</v>
      </c>
      <c r="E90" s="18" t="s">
        <v>133</v>
      </c>
      <c r="F90" s="55">
        <v>36205</v>
      </c>
      <c r="G90" s="19">
        <v>642344</v>
      </c>
      <c r="H90" s="19" t="s">
        <v>684</v>
      </c>
      <c r="I90" s="15"/>
      <c r="J90" s="15"/>
      <c r="K90" s="15"/>
      <c r="L90" s="15">
        <v>36.286874999999995</v>
      </c>
      <c r="M90" s="15"/>
      <c r="N90" s="15"/>
      <c r="O90" s="15"/>
      <c r="P90" s="63"/>
      <c r="Q90" s="15"/>
      <c r="R90" s="15"/>
      <c r="S90" s="15"/>
      <c r="T90" s="15"/>
      <c r="U90" s="10"/>
      <c r="V90" s="46" t="s">
        <v>1471</v>
      </c>
    </row>
    <row r="91" spans="1:22" ht="12.75">
      <c r="A91" s="46" t="s">
        <v>350</v>
      </c>
      <c r="B91" s="10">
        <v>83</v>
      </c>
      <c r="C91" s="11">
        <v>12.092291666666666</v>
      </c>
      <c r="D91" s="18" t="s">
        <v>871</v>
      </c>
      <c r="E91" s="18" t="s">
        <v>288</v>
      </c>
      <c r="F91" s="55">
        <v>31854</v>
      </c>
      <c r="G91" s="19">
        <v>138328</v>
      </c>
      <c r="H91" s="19" t="s">
        <v>186</v>
      </c>
      <c r="I91" s="15"/>
      <c r="J91" s="15"/>
      <c r="K91" s="15"/>
      <c r="L91" s="15">
        <v>36.276875</v>
      </c>
      <c r="M91" s="15"/>
      <c r="N91" s="15"/>
      <c r="O91" s="15"/>
      <c r="P91" s="63"/>
      <c r="Q91" s="15"/>
      <c r="R91" s="15"/>
      <c r="S91" s="15"/>
      <c r="T91" s="15"/>
      <c r="U91" s="10">
        <v>66</v>
      </c>
      <c r="V91" s="46">
        <v>-17</v>
      </c>
    </row>
    <row r="92" spans="1:22" ht="12.75">
      <c r="A92" s="46" t="s">
        <v>349</v>
      </c>
      <c r="B92" s="10">
        <v>84</v>
      </c>
      <c r="C92" s="11">
        <v>11.583</v>
      </c>
      <c r="D92" s="18" t="s">
        <v>1561</v>
      </c>
      <c r="E92" s="18" t="s">
        <v>154</v>
      </c>
      <c r="F92" s="55">
        <v>24824</v>
      </c>
      <c r="G92" s="19">
        <v>716580</v>
      </c>
      <c r="H92" s="19" t="s">
        <v>1195</v>
      </c>
      <c r="I92" s="15"/>
      <c r="J92" s="15"/>
      <c r="K92" s="15"/>
      <c r="L92" s="74">
        <v>46.332</v>
      </c>
      <c r="M92" s="15"/>
      <c r="N92" s="15"/>
      <c r="O92" s="15"/>
      <c r="P92" s="63"/>
      <c r="Q92" s="15"/>
      <c r="R92" s="15"/>
      <c r="S92" s="15"/>
      <c r="T92" s="15"/>
      <c r="U92" s="10"/>
      <c r="V92" s="46" t="s">
        <v>1471</v>
      </c>
    </row>
    <row r="93" spans="1:22" ht="12.75">
      <c r="A93" s="46" t="s">
        <v>352</v>
      </c>
      <c r="B93" s="10">
        <v>85</v>
      </c>
      <c r="C93" s="11">
        <v>11.5189</v>
      </c>
      <c r="D93" s="18" t="s">
        <v>197</v>
      </c>
      <c r="E93" s="18" t="s">
        <v>182</v>
      </c>
      <c r="F93" s="56">
        <v>22318</v>
      </c>
      <c r="G93" s="19">
        <v>628757</v>
      </c>
      <c r="H93" s="19" t="s">
        <v>423</v>
      </c>
      <c r="I93" s="15"/>
      <c r="J93" s="15"/>
      <c r="K93" s="15"/>
      <c r="L93" s="15"/>
      <c r="M93" s="15">
        <v>20.662</v>
      </c>
      <c r="N93" s="15">
        <v>25.413600000000002</v>
      </c>
      <c r="O93" s="15"/>
      <c r="P93" s="63"/>
      <c r="Q93" s="15"/>
      <c r="R93" s="15"/>
      <c r="S93" s="15"/>
      <c r="T93" s="15"/>
      <c r="U93" s="10">
        <v>84</v>
      </c>
      <c r="V93" s="46">
        <v>-1</v>
      </c>
    </row>
    <row r="94" spans="1:22" ht="12.75">
      <c r="A94" s="46" t="s">
        <v>352</v>
      </c>
      <c r="B94" s="10">
        <v>86</v>
      </c>
      <c r="C94" s="11">
        <v>11.5164</v>
      </c>
      <c r="D94" s="18" t="s">
        <v>270</v>
      </c>
      <c r="E94" s="18" t="s">
        <v>1154</v>
      </c>
      <c r="F94" s="56">
        <v>22700</v>
      </c>
      <c r="G94" s="19">
        <v>618897</v>
      </c>
      <c r="H94" s="19" t="s">
        <v>369</v>
      </c>
      <c r="I94" s="15"/>
      <c r="J94" s="15"/>
      <c r="K94" s="15"/>
      <c r="L94" s="15"/>
      <c r="M94" s="15">
        <v>20.602</v>
      </c>
      <c r="N94" s="15">
        <v>25.4636</v>
      </c>
      <c r="O94" s="15"/>
      <c r="P94" s="63"/>
      <c r="Q94" s="15"/>
      <c r="R94" s="15"/>
      <c r="S94" s="15"/>
      <c r="T94" s="15"/>
      <c r="U94" s="10">
        <v>85</v>
      </c>
      <c r="V94" s="46">
        <v>-1</v>
      </c>
    </row>
    <row r="95" spans="1:22" ht="12.75">
      <c r="A95" s="46" t="s">
        <v>351</v>
      </c>
      <c r="B95" s="10">
        <v>87</v>
      </c>
      <c r="C95" s="11">
        <v>11.294765625000002</v>
      </c>
      <c r="D95" s="18" t="s">
        <v>1560</v>
      </c>
      <c r="E95" s="18" t="s">
        <v>1074</v>
      </c>
      <c r="F95" s="56">
        <v>29367</v>
      </c>
      <c r="G95" s="19">
        <v>719240</v>
      </c>
      <c r="H95" s="19" t="s">
        <v>1173</v>
      </c>
      <c r="I95" s="15"/>
      <c r="J95" s="15"/>
      <c r="K95" s="15"/>
      <c r="L95" s="74">
        <v>45.17906250000001</v>
      </c>
      <c r="M95" s="15"/>
      <c r="N95" s="15"/>
      <c r="O95" s="15"/>
      <c r="P95" s="63"/>
      <c r="Q95" s="15"/>
      <c r="R95" s="15"/>
      <c r="S95" s="15"/>
      <c r="T95" s="15"/>
      <c r="U95" s="10"/>
      <c r="V95" s="46" t="s">
        <v>1471</v>
      </c>
    </row>
    <row r="96" spans="1:22" ht="12.75">
      <c r="A96" s="46" t="s">
        <v>351</v>
      </c>
      <c r="B96" s="10">
        <v>88</v>
      </c>
      <c r="C96" s="11">
        <v>11.127187500000002</v>
      </c>
      <c r="D96" s="40" t="s">
        <v>585</v>
      </c>
      <c r="E96" s="18" t="s">
        <v>288</v>
      </c>
      <c r="F96" s="55">
        <v>29810</v>
      </c>
      <c r="G96" s="19">
        <v>123418</v>
      </c>
      <c r="H96" s="19" t="s">
        <v>381</v>
      </c>
      <c r="I96" s="74">
        <v>44.508750000000006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86</v>
      </c>
      <c r="V96" s="46">
        <v>-2</v>
      </c>
    </row>
    <row r="97" spans="1:22" ht="12.75">
      <c r="A97" s="46" t="s">
        <v>349</v>
      </c>
      <c r="B97" s="10">
        <v>89</v>
      </c>
      <c r="C97" s="11">
        <v>11.122999999999998</v>
      </c>
      <c r="D97" s="18" t="s">
        <v>1055</v>
      </c>
      <c r="E97" s="18" t="s">
        <v>26</v>
      </c>
      <c r="F97" s="56">
        <v>24066</v>
      </c>
      <c r="G97" s="19">
        <v>615824</v>
      </c>
      <c r="H97" s="19" t="s">
        <v>432</v>
      </c>
      <c r="I97" s="15">
        <v>22.735999999999997</v>
      </c>
      <c r="J97" s="15">
        <v>21.755999999999997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87</v>
      </c>
      <c r="V97" s="46">
        <v>-2</v>
      </c>
    </row>
    <row r="98" spans="1:22" ht="12.75">
      <c r="A98" s="46" t="s">
        <v>349</v>
      </c>
      <c r="B98" s="10">
        <v>90</v>
      </c>
      <c r="C98" s="11">
        <v>11.113</v>
      </c>
      <c r="D98" s="18" t="s">
        <v>929</v>
      </c>
      <c r="E98" s="18" t="s">
        <v>22</v>
      </c>
      <c r="F98" s="56">
        <v>23893</v>
      </c>
      <c r="G98" s="19">
        <v>679366</v>
      </c>
      <c r="H98" s="19" t="s">
        <v>357</v>
      </c>
      <c r="I98" s="15">
        <v>22.706</v>
      </c>
      <c r="J98" s="15">
        <v>21.746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88</v>
      </c>
      <c r="V98" s="46">
        <v>-2</v>
      </c>
    </row>
    <row r="99" spans="1:22" ht="12.75">
      <c r="A99" s="46" t="s">
        <v>352</v>
      </c>
      <c r="B99" s="10">
        <v>91</v>
      </c>
      <c r="C99" s="11">
        <v>11.102695312500002</v>
      </c>
      <c r="D99" s="18" t="s">
        <v>1565</v>
      </c>
      <c r="E99" s="18" t="s">
        <v>1566</v>
      </c>
      <c r="F99" s="56">
        <v>22337</v>
      </c>
      <c r="G99" s="19">
        <v>719298</v>
      </c>
      <c r="H99" s="19" t="s">
        <v>1168</v>
      </c>
      <c r="I99" s="15"/>
      <c r="J99" s="15"/>
      <c r="K99" s="15"/>
      <c r="L99" s="74">
        <v>44.41078125000001</v>
      </c>
      <c r="M99" s="15"/>
      <c r="N99" s="15"/>
      <c r="O99" s="15"/>
      <c r="P99" s="63"/>
      <c r="Q99" s="15"/>
      <c r="R99" s="15"/>
      <c r="S99" s="15"/>
      <c r="T99" s="15"/>
      <c r="U99" s="10"/>
      <c r="V99" s="46" t="s">
        <v>1471</v>
      </c>
    </row>
    <row r="100" spans="1:22" ht="12.75">
      <c r="A100" s="46" t="s">
        <v>349</v>
      </c>
      <c r="B100" s="10">
        <v>92</v>
      </c>
      <c r="C100" s="11">
        <v>10.878</v>
      </c>
      <c r="D100" s="18" t="s">
        <v>386</v>
      </c>
      <c r="E100" s="18" t="s">
        <v>112</v>
      </c>
      <c r="F100" s="55">
        <v>25210</v>
      </c>
      <c r="G100" s="19">
        <v>623326</v>
      </c>
      <c r="H100" s="19" t="s">
        <v>1468</v>
      </c>
      <c r="I100" s="15"/>
      <c r="J100" s="15"/>
      <c r="K100" s="15">
        <v>32.120000000000005</v>
      </c>
      <c r="L100" s="15">
        <v>11.392</v>
      </c>
      <c r="M100" s="15"/>
      <c r="N100" s="15"/>
      <c r="O100" s="15"/>
      <c r="P100" s="63"/>
      <c r="Q100" s="15"/>
      <c r="R100" s="15"/>
      <c r="S100" s="15"/>
      <c r="T100" s="15"/>
      <c r="U100" s="10">
        <v>82</v>
      </c>
      <c r="V100" s="46">
        <v>-10</v>
      </c>
    </row>
    <row r="101" spans="1:22" ht="12.75">
      <c r="A101" s="46" t="s">
        <v>600</v>
      </c>
      <c r="B101" s="10">
        <v>93</v>
      </c>
      <c r="C101" s="11">
        <v>10.25</v>
      </c>
      <c r="D101" s="18" t="s">
        <v>834</v>
      </c>
      <c r="E101" s="18" t="s">
        <v>157</v>
      </c>
      <c r="F101" s="55">
        <v>19573</v>
      </c>
      <c r="G101" s="19">
        <v>662632</v>
      </c>
      <c r="H101" s="19" t="s">
        <v>1195</v>
      </c>
      <c r="I101" s="73">
        <v>41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90</v>
      </c>
      <c r="V101" s="46">
        <v>-3</v>
      </c>
    </row>
    <row r="102" spans="1:22" ht="12.75">
      <c r="A102" s="46" t="s">
        <v>351</v>
      </c>
      <c r="B102" s="10">
        <v>94</v>
      </c>
      <c r="C102" s="11">
        <v>8.78765625</v>
      </c>
      <c r="D102" s="18" t="s">
        <v>1360</v>
      </c>
      <c r="E102" s="18" t="s">
        <v>125</v>
      </c>
      <c r="F102" s="56">
        <v>27778</v>
      </c>
      <c r="G102" s="19">
        <v>714493</v>
      </c>
      <c r="H102" s="19" t="s">
        <v>1151</v>
      </c>
      <c r="I102" s="15"/>
      <c r="J102" s="15"/>
      <c r="K102" s="15"/>
      <c r="L102" s="15"/>
      <c r="M102" s="15">
        <v>35.150625</v>
      </c>
      <c r="N102" s="15"/>
      <c r="O102" s="15"/>
      <c r="P102" s="63"/>
      <c r="Q102" s="15"/>
      <c r="R102" s="15"/>
      <c r="S102" s="15"/>
      <c r="T102" s="15"/>
      <c r="U102" s="10">
        <v>93</v>
      </c>
      <c r="V102" s="46">
        <v>-1</v>
      </c>
    </row>
    <row r="103" spans="1:22" ht="12.75">
      <c r="A103" s="46" t="s">
        <v>349</v>
      </c>
      <c r="B103" s="10">
        <v>95</v>
      </c>
      <c r="C103" s="11">
        <v>8.780000000000001</v>
      </c>
      <c r="D103" s="18" t="s">
        <v>1562</v>
      </c>
      <c r="E103" s="18" t="s">
        <v>1563</v>
      </c>
      <c r="F103" s="56">
        <v>26067</v>
      </c>
      <c r="G103" s="19">
        <v>719296</v>
      </c>
      <c r="H103" s="19" t="s">
        <v>1168</v>
      </c>
      <c r="I103" s="15"/>
      <c r="J103" s="15"/>
      <c r="K103" s="15"/>
      <c r="L103" s="15">
        <v>35.120000000000005</v>
      </c>
      <c r="M103" s="15"/>
      <c r="N103" s="15"/>
      <c r="O103" s="15"/>
      <c r="P103" s="63"/>
      <c r="Q103" s="15"/>
      <c r="R103" s="15"/>
      <c r="S103" s="15"/>
      <c r="T103" s="15"/>
      <c r="U103" s="10"/>
      <c r="V103" s="46" t="s">
        <v>1471</v>
      </c>
    </row>
    <row r="104" spans="1:22" ht="12.75">
      <c r="A104" s="46" t="s">
        <v>351</v>
      </c>
      <c r="B104" s="10">
        <v>96</v>
      </c>
      <c r="C104" s="11">
        <v>8.566640625000002</v>
      </c>
      <c r="D104" s="18" t="s">
        <v>977</v>
      </c>
      <c r="E104" s="18" t="s">
        <v>58</v>
      </c>
      <c r="F104" s="56">
        <v>27415</v>
      </c>
      <c r="G104" s="19">
        <v>672001</v>
      </c>
      <c r="H104" s="19" t="s">
        <v>571</v>
      </c>
      <c r="I104" s="15"/>
      <c r="J104" s="15"/>
      <c r="K104" s="15"/>
      <c r="L104" s="15">
        <v>34.266562500000006</v>
      </c>
      <c r="M104" s="15"/>
      <c r="N104" s="15"/>
      <c r="O104" s="15"/>
      <c r="P104" s="63"/>
      <c r="Q104" s="15"/>
      <c r="R104" s="15"/>
      <c r="S104" s="15"/>
      <c r="T104" s="15"/>
      <c r="U104" s="10"/>
      <c r="V104" s="46" t="s">
        <v>1471</v>
      </c>
    </row>
    <row r="105" spans="1:22" ht="12.75">
      <c r="A105" s="46" t="s">
        <v>351</v>
      </c>
      <c r="B105" s="10">
        <v>97</v>
      </c>
      <c r="C105" s="11">
        <v>8.559140625000001</v>
      </c>
      <c r="D105" s="18" t="s">
        <v>1016</v>
      </c>
      <c r="E105" s="18" t="s">
        <v>20</v>
      </c>
      <c r="F105" s="56">
        <v>27765</v>
      </c>
      <c r="G105" s="19">
        <v>687397</v>
      </c>
      <c r="H105" s="19" t="s">
        <v>423</v>
      </c>
      <c r="I105" s="15"/>
      <c r="J105" s="15"/>
      <c r="K105" s="15"/>
      <c r="L105" s="15">
        <v>34.236562500000005</v>
      </c>
      <c r="M105" s="15"/>
      <c r="N105" s="15"/>
      <c r="O105" s="15"/>
      <c r="P105" s="63"/>
      <c r="Q105" s="15"/>
      <c r="R105" s="15"/>
      <c r="S105" s="15"/>
      <c r="T105" s="15"/>
      <c r="U105" s="10">
        <v>99</v>
      </c>
      <c r="V105" s="46">
        <v>2</v>
      </c>
    </row>
    <row r="106" spans="1:22" ht="12.75">
      <c r="A106" s="46" t="s">
        <v>351</v>
      </c>
      <c r="B106" s="10">
        <v>98</v>
      </c>
      <c r="C106" s="11">
        <v>8.434687500000003</v>
      </c>
      <c r="D106" s="18" t="s">
        <v>995</v>
      </c>
      <c r="E106" s="18" t="s">
        <v>184</v>
      </c>
      <c r="F106" s="56">
        <v>28483</v>
      </c>
      <c r="G106" s="19">
        <v>687577</v>
      </c>
      <c r="H106" s="52" t="s">
        <v>1218</v>
      </c>
      <c r="I106" s="15">
        <v>33.73875000000001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95</v>
      </c>
      <c r="V106" s="46">
        <v>-3</v>
      </c>
    </row>
    <row r="107" spans="1:22" ht="12.75">
      <c r="A107" s="46" t="s">
        <v>352</v>
      </c>
      <c r="B107" s="10">
        <v>99</v>
      </c>
      <c r="C107" s="11">
        <v>8.4186328125</v>
      </c>
      <c r="D107" s="18" t="s">
        <v>1020</v>
      </c>
      <c r="E107" s="18" t="s">
        <v>1021</v>
      </c>
      <c r="F107" s="55">
        <v>23155</v>
      </c>
      <c r="G107" s="19">
        <v>691567</v>
      </c>
      <c r="H107" s="51" t="s">
        <v>1168</v>
      </c>
      <c r="I107" s="15"/>
      <c r="J107" s="15"/>
      <c r="K107" s="15"/>
      <c r="L107" s="15">
        <v>33.67453125</v>
      </c>
      <c r="M107" s="15"/>
      <c r="N107" s="15"/>
      <c r="O107" s="15"/>
      <c r="P107" s="63"/>
      <c r="Q107" s="15"/>
      <c r="R107" s="15"/>
      <c r="S107" s="15"/>
      <c r="T107" s="15"/>
      <c r="U107" s="10"/>
      <c r="V107" s="46" t="s">
        <v>1471</v>
      </c>
    </row>
    <row r="108" spans="1:22" ht="12.75">
      <c r="A108" s="46" t="s">
        <v>600</v>
      </c>
      <c r="B108" s="10">
        <v>100</v>
      </c>
      <c r="C108" s="11">
        <v>8.37375</v>
      </c>
      <c r="D108" s="18" t="s">
        <v>1490</v>
      </c>
      <c r="E108" s="18" t="s">
        <v>1491</v>
      </c>
      <c r="F108" s="55">
        <v>18576</v>
      </c>
      <c r="G108" s="19">
        <v>718095</v>
      </c>
      <c r="H108" s="19" t="s">
        <v>1492</v>
      </c>
      <c r="I108" s="15"/>
      <c r="J108" s="74">
        <v>33.495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350</v>
      </c>
      <c r="B109" s="10">
        <v>101</v>
      </c>
      <c r="C109" s="11">
        <v>8.133333333333333</v>
      </c>
      <c r="D109" s="18" t="s">
        <v>1053</v>
      </c>
      <c r="E109" s="18" t="s">
        <v>408</v>
      </c>
      <c r="F109" s="55">
        <v>34112</v>
      </c>
      <c r="G109" s="19">
        <v>683945</v>
      </c>
      <c r="H109" s="19" t="s">
        <v>104</v>
      </c>
      <c r="I109" s="15"/>
      <c r="J109" s="15"/>
      <c r="K109" s="15"/>
      <c r="L109" s="15"/>
      <c r="M109" s="15">
        <v>24.4</v>
      </c>
      <c r="N109" s="15"/>
      <c r="O109" s="15"/>
      <c r="P109" s="63"/>
      <c r="Q109" s="15"/>
      <c r="R109" s="15"/>
      <c r="S109" s="15"/>
      <c r="T109" s="15"/>
      <c r="U109" s="10">
        <v>61</v>
      </c>
      <c r="V109" s="46">
        <v>-40</v>
      </c>
    </row>
    <row r="110" spans="1:22" ht="12.75">
      <c r="A110" s="46" t="s">
        <v>349</v>
      </c>
      <c r="B110" s="10">
        <v>102</v>
      </c>
      <c r="C110" s="11">
        <v>8.035</v>
      </c>
      <c r="D110" s="18" t="s">
        <v>40</v>
      </c>
      <c r="E110" s="18" t="s">
        <v>1003</v>
      </c>
      <c r="F110" s="55">
        <v>24341</v>
      </c>
      <c r="G110" s="19">
        <v>107890</v>
      </c>
      <c r="H110" s="19" t="s">
        <v>1013</v>
      </c>
      <c r="I110" s="15"/>
      <c r="J110" s="15"/>
      <c r="K110" s="15">
        <v>32.14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350</v>
      </c>
      <c r="B111" s="10">
        <v>103</v>
      </c>
      <c r="C111" s="11">
        <v>7.776533333333333</v>
      </c>
      <c r="D111" s="18" t="s">
        <v>1170</v>
      </c>
      <c r="E111" s="18" t="s">
        <v>712</v>
      </c>
      <c r="F111" s="55">
        <v>33352</v>
      </c>
      <c r="G111" s="19">
        <v>702681</v>
      </c>
      <c r="H111" s="19" t="s">
        <v>1171</v>
      </c>
      <c r="I111" s="15"/>
      <c r="J111" s="15">
        <v>23.3296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350</v>
      </c>
      <c r="B112" s="10">
        <v>104</v>
      </c>
      <c r="C112" s="11">
        <v>7.759333333333333</v>
      </c>
      <c r="D112" s="18" t="s">
        <v>335</v>
      </c>
      <c r="E112" s="18" t="s">
        <v>34</v>
      </c>
      <c r="F112" s="55">
        <v>34033</v>
      </c>
      <c r="G112" s="19">
        <v>611848</v>
      </c>
      <c r="H112" s="19" t="s">
        <v>400</v>
      </c>
      <c r="I112" s="15">
        <v>23.278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350</v>
      </c>
      <c r="B113" s="10">
        <v>105</v>
      </c>
      <c r="C113" s="11">
        <v>7.752666666666666</v>
      </c>
      <c r="D113" s="18" t="s">
        <v>1430</v>
      </c>
      <c r="E113" s="18" t="s">
        <v>287</v>
      </c>
      <c r="F113" s="55">
        <v>33516</v>
      </c>
      <c r="G113" s="19">
        <v>708825</v>
      </c>
      <c r="H113" s="51" t="s">
        <v>423</v>
      </c>
      <c r="I113" s="15">
        <v>23.258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352</v>
      </c>
      <c r="B114" s="10">
        <v>106</v>
      </c>
      <c r="C114" s="11">
        <v>7.63015625</v>
      </c>
      <c r="D114" s="18" t="s">
        <v>284</v>
      </c>
      <c r="E114" s="18" t="s">
        <v>41</v>
      </c>
      <c r="F114" s="55">
        <v>20027</v>
      </c>
      <c r="G114" s="19">
        <v>105347</v>
      </c>
      <c r="H114" s="19" t="s">
        <v>110</v>
      </c>
      <c r="I114" s="15"/>
      <c r="J114" s="15">
        <v>30.520625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72</v>
      </c>
      <c r="V114" s="46">
        <v>-34</v>
      </c>
    </row>
    <row r="115" spans="1:22" ht="12.75">
      <c r="A115" s="46" t="s">
        <v>352</v>
      </c>
      <c r="B115" s="10">
        <v>107</v>
      </c>
      <c r="C115" s="11">
        <v>7.6000625</v>
      </c>
      <c r="D115" s="18" t="s">
        <v>872</v>
      </c>
      <c r="E115" s="18" t="s">
        <v>170</v>
      </c>
      <c r="F115" s="55">
        <v>22345</v>
      </c>
      <c r="G115" s="19">
        <v>671737</v>
      </c>
      <c r="H115" s="19" t="s">
        <v>867</v>
      </c>
      <c r="I115" s="15"/>
      <c r="J115" s="15">
        <v>19.524</v>
      </c>
      <c r="K115" s="15"/>
      <c r="L115" s="15">
        <v>10.87625</v>
      </c>
      <c r="M115" s="15"/>
      <c r="N115" s="15"/>
      <c r="O115" s="15"/>
      <c r="P115" s="63"/>
      <c r="Q115" s="15"/>
      <c r="R115" s="15"/>
      <c r="S115" s="15"/>
      <c r="T115" s="15"/>
      <c r="U115" s="10">
        <v>116</v>
      </c>
      <c r="V115" s="46">
        <v>9</v>
      </c>
    </row>
    <row r="116" spans="1:22" ht="12.75">
      <c r="A116" s="46" t="s">
        <v>352</v>
      </c>
      <c r="B116" s="10">
        <v>108</v>
      </c>
      <c r="C116" s="11">
        <v>7.258828125</v>
      </c>
      <c r="D116" s="18" t="s">
        <v>671</v>
      </c>
      <c r="E116" s="18" t="s">
        <v>34</v>
      </c>
      <c r="F116" s="55">
        <v>22823</v>
      </c>
      <c r="G116" s="19">
        <v>666542</v>
      </c>
      <c r="H116" s="19" t="s">
        <v>1195</v>
      </c>
      <c r="I116" s="15"/>
      <c r="J116" s="15"/>
      <c r="K116" s="15">
        <v>29.0353125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80</v>
      </c>
      <c r="V116" s="46">
        <v>-28</v>
      </c>
    </row>
    <row r="117" spans="1:22" ht="12.75">
      <c r="A117" s="46" t="s">
        <v>600</v>
      </c>
      <c r="B117" s="10">
        <v>109</v>
      </c>
      <c r="C117" s="11">
        <v>6.4087499999999995</v>
      </c>
      <c r="D117" s="18" t="s">
        <v>420</v>
      </c>
      <c r="E117" s="18" t="s">
        <v>510</v>
      </c>
      <c r="F117" s="55">
        <v>18631</v>
      </c>
      <c r="G117" s="19">
        <v>638577</v>
      </c>
      <c r="H117" s="19" t="s">
        <v>46</v>
      </c>
      <c r="I117" s="15">
        <v>25.634999999999998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106</v>
      </c>
      <c r="V117" s="46">
        <v>-3</v>
      </c>
    </row>
    <row r="118" spans="1:22" ht="12.75">
      <c r="A118" s="46" t="s">
        <v>349</v>
      </c>
      <c r="B118" s="10">
        <v>110</v>
      </c>
      <c r="C118" s="11">
        <v>5.8549999999999995</v>
      </c>
      <c r="D118" s="18" t="s">
        <v>558</v>
      </c>
      <c r="E118" s="18" t="s">
        <v>559</v>
      </c>
      <c r="F118" s="55">
        <v>26511</v>
      </c>
      <c r="G118" s="19">
        <v>118791</v>
      </c>
      <c r="H118" s="19" t="s">
        <v>462</v>
      </c>
      <c r="I118" s="15"/>
      <c r="J118" s="15"/>
      <c r="K118" s="15"/>
      <c r="L118" s="15"/>
      <c r="M118" s="15">
        <v>23.419999999999998</v>
      </c>
      <c r="N118" s="15"/>
      <c r="O118" s="15"/>
      <c r="P118" s="63"/>
      <c r="Q118" s="15"/>
      <c r="R118" s="15"/>
      <c r="S118" s="15"/>
      <c r="T118" s="15"/>
      <c r="U118" s="10">
        <v>107</v>
      </c>
      <c r="V118" s="46">
        <v>-3</v>
      </c>
    </row>
    <row r="119" spans="1:22" ht="12.75">
      <c r="A119" s="46" t="s">
        <v>349</v>
      </c>
      <c r="B119" s="10">
        <v>111</v>
      </c>
      <c r="C119" s="11">
        <v>5.640000000000001</v>
      </c>
      <c r="D119" s="18" t="s">
        <v>1263</v>
      </c>
      <c r="E119" s="18" t="s">
        <v>44</v>
      </c>
      <c r="F119" s="55">
        <v>26721</v>
      </c>
      <c r="G119" s="19">
        <v>615420</v>
      </c>
      <c r="H119" s="51" t="s">
        <v>217</v>
      </c>
      <c r="I119" s="15"/>
      <c r="J119" s="15"/>
      <c r="K119" s="15"/>
      <c r="L119" s="15"/>
      <c r="M119" s="15">
        <v>22.560000000000002</v>
      </c>
      <c r="N119" s="15"/>
      <c r="O119" s="15"/>
      <c r="P119" s="63"/>
      <c r="Q119" s="15"/>
      <c r="R119" s="15"/>
      <c r="S119" s="15"/>
      <c r="T119" s="15"/>
      <c r="U119" s="10">
        <v>108</v>
      </c>
      <c r="V119" s="46">
        <v>-3</v>
      </c>
    </row>
    <row r="120" spans="1:22" ht="12.75">
      <c r="A120" s="46" t="s">
        <v>349</v>
      </c>
      <c r="B120" s="10">
        <v>112</v>
      </c>
      <c r="C120" s="11">
        <v>5.635999999999999</v>
      </c>
      <c r="D120" s="18" t="s">
        <v>1022</v>
      </c>
      <c r="E120" s="18" t="s">
        <v>1564</v>
      </c>
      <c r="F120" s="55">
        <v>24969</v>
      </c>
      <c r="G120" s="19">
        <v>691568</v>
      </c>
      <c r="H120" s="19" t="s">
        <v>1168</v>
      </c>
      <c r="I120" s="15"/>
      <c r="J120" s="15"/>
      <c r="K120" s="15"/>
      <c r="L120" s="15">
        <v>22.543999999999997</v>
      </c>
      <c r="M120" s="15"/>
      <c r="N120" s="15"/>
      <c r="O120" s="15"/>
      <c r="P120" s="63"/>
      <c r="Q120" s="15"/>
      <c r="R120" s="15"/>
      <c r="S120" s="15"/>
      <c r="T120" s="15"/>
      <c r="U120" s="10"/>
      <c r="V120" s="46" t="s">
        <v>1471</v>
      </c>
    </row>
    <row r="121" spans="1:22" ht="12.75">
      <c r="A121" s="46" t="s">
        <v>349</v>
      </c>
      <c r="B121" s="10">
        <v>113</v>
      </c>
      <c r="C121" s="11">
        <v>5.6335</v>
      </c>
      <c r="D121" s="18" t="s">
        <v>1019</v>
      </c>
      <c r="E121" s="18" t="s">
        <v>436</v>
      </c>
      <c r="F121" s="55">
        <v>25179</v>
      </c>
      <c r="G121" s="19">
        <v>691569</v>
      </c>
      <c r="H121" s="19" t="s">
        <v>1168</v>
      </c>
      <c r="I121" s="15"/>
      <c r="J121" s="15"/>
      <c r="K121" s="15"/>
      <c r="L121" s="15">
        <v>22.534</v>
      </c>
      <c r="M121" s="15"/>
      <c r="N121" s="15"/>
      <c r="O121" s="15"/>
      <c r="P121" s="63"/>
      <c r="Q121" s="15"/>
      <c r="R121" s="15"/>
      <c r="S121" s="15"/>
      <c r="T121" s="15"/>
      <c r="U121" s="10"/>
      <c r="V121" s="46" t="s">
        <v>1471</v>
      </c>
    </row>
    <row r="122" spans="1:22" ht="12.75">
      <c r="A122" s="46" t="s">
        <v>349</v>
      </c>
      <c r="B122" s="10">
        <v>114</v>
      </c>
      <c r="C122" s="11">
        <v>5.6285</v>
      </c>
      <c r="D122" s="18" t="s">
        <v>1100</v>
      </c>
      <c r="E122" s="18" t="s">
        <v>16</v>
      </c>
      <c r="F122" s="55">
        <v>25235</v>
      </c>
      <c r="G122" s="19">
        <v>694054</v>
      </c>
      <c r="H122" s="19" t="s">
        <v>423</v>
      </c>
      <c r="I122" s="15"/>
      <c r="J122" s="15"/>
      <c r="K122" s="15"/>
      <c r="L122" s="15">
        <v>22.514</v>
      </c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1471</v>
      </c>
    </row>
    <row r="123" spans="1:22" ht="12.75">
      <c r="A123" s="46" t="s">
        <v>349</v>
      </c>
      <c r="B123" s="10">
        <v>115</v>
      </c>
      <c r="C123" s="11">
        <v>5.6259999999999994</v>
      </c>
      <c r="D123" s="18" t="s">
        <v>261</v>
      </c>
      <c r="E123" s="18" t="s">
        <v>164</v>
      </c>
      <c r="F123" s="55">
        <v>25599</v>
      </c>
      <c r="G123" s="30">
        <v>116525</v>
      </c>
      <c r="H123" s="19" t="s">
        <v>110</v>
      </c>
      <c r="I123" s="15"/>
      <c r="J123" s="15"/>
      <c r="K123" s="15"/>
      <c r="L123" s="15">
        <v>22.503999999999998</v>
      </c>
      <c r="M123" s="15"/>
      <c r="N123" s="15"/>
      <c r="O123" s="15"/>
      <c r="P123" s="63"/>
      <c r="Q123" s="15"/>
      <c r="R123" s="15"/>
      <c r="S123" s="15"/>
      <c r="T123" s="15"/>
      <c r="U123" s="10"/>
      <c r="V123" s="46" t="s">
        <v>1471</v>
      </c>
    </row>
    <row r="124" spans="1:22" ht="12.75">
      <c r="A124" s="46" t="s">
        <v>349</v>
      </c>
      <c r="B124" s="10">
        <v>116</v>
      </c>
      <c r="C124" s="11">
        <v>5.6235</v>
      </c>
      <c r="D124" s="18" t="s">
        <v>187</v>
      </c>
      <c r="E124" s="18" t="s">
        <v>188</v>
      </c>
      <c r="F124" s="55">
        <v>26587</v>
      </c>
      <c r="G124" s="19">
        <v>124056</v>
      </c>
      <c r="H124" s="19" t="s">
        <v>110</v>
      </c>
      <c r="I124" s="15"/>
      <c r="J124" s="15"/>
      <c r="K124" s="15"/>
      <c r="L124" s="15">
        <v>22.494</v>
      </c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1471</v>
      </c>
    </row>
    <row r="125" spans="1:22" ht="12.75">
      <c r="A125" s="46" t="s">
        <v>351</v>
      </c>
      <c r="B125" s="10">
        <v>117</v>
      </c>
      <c r="C125" s="11">
        <v>5.49625</v>
      </c>
      <c r="D125" s="18" t="s">
        <v>171</v>
      </c>
      <c r="E125" s="18" t="s">
        <v>802</v>
      </c>
      <c r="F125" s="55">
        <v>28669</v>
      </c>
      <c r="G125" s="19">
        <v>134836</v>
      </c>
      <c r="H125" s="19" t="s">
        <v>1061</v>
      </c>
      <c r="I125" s="15"/>
      <c r="J125" s="15"/>
      <c r="K125" s="15"/>
      <c r="L125" s="15">
        <v>21.985</v>
      </c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1471</v>
      </c>
    </row>
    <row r="126" spans="1:22" ht="12.75">
      <c r="A126" s="46" t="s">
        <v>351</v>
      </c>
      <c r="B126" s="10">
        <v>118</v>
      </c>
      <c r="C126" s="11">
        <v>5.49375</v>
      </c>
      <c r="D126" s="18" t="s">
        <v>259</v>
      </c>
      <c r="E126" s="18" t="s">
        <v>114</v>
      </c>
      <c r="F126" s="55">
        <v>27179</v>
      </c>
      <c r="G126" s="19">
        <v>105271</v>
      </c>
      <c r="H126" s="19" t="s">
        <v>110</v>
      </c>
      <c r="I126" s="15"/>
      <c r="J126" s="15"/>
      <c r="K126" s="15"/>
      <c r="L126" s="15">
        <v>21.975</v>
      </c>
      <c r="M126" s="15"/>
      <c r="N126" s="15"/>
      <c r="O126" s="15"/>
      <c r="P126" s="63"/>
      <c r="Q126" s="15"/>
      <c r="R126" s="15"/>
      <c r="S126" s="15"/>
      <c r="T126" s="15"/>
      <c r="U126" s="10"/>
      <c r="V126" s="46" t="s">
        <v>1471</v>
      </c>
    </row>
    <row r="127" spans="1:22" ht="12.75">
      <c r="A127" s="46" t="s">
        <v>349</v>
      </c>
      <c r="B127" s="10">
        <v>119</v>
      </c>
      <c r="C127" s="11">
        <v>5.443999999999999</v>
      </c>
      <c r="D127" s="18" t="s">
        <v>251</v>
      </c>
      <c r="E127" s="18" t="s">
        <v>133</v>
      </c>
      <c r="F127" s="55">
        <v>23472</v>
      </c>
      <c r="G127" s="19">
        <v>101265</v>
      </c>
      <c r="H127" s="51" t="s">
        <v>224</v>
      </c>
      <c r="I127" s="15"/>
      <c r="J127" s="15">
        <v>21.775999999999996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0">
        <v>109</v>
      </c>
      <c r="V127" s="46">
        <v>-10</v>
      </c>
    </row>
    <row r="128" spans="1:22" ht="12.75">
      <c r="A128" s="46" t="s">
        <v>349</v>
      </c>
      <c r="B128" s="10">
        <v>120</v>
      </c>
      <c r="C128" s="11">
        <v>5.4415</v>
      </c>
      <c r="D128" s="18" t="s">
        <v>1065</v>
      </c>
      <c r="E128" s="18" t="s">
        <v>390</v>
      </c>
      <c r="F128" s="55">
        <v>23436</v>
      </c>
      <c r="G128" s="19">
        <v>703253</v>
      </c>
      <c r="H128" s="19" t="s">
        <v>1489</v>
      </c>
      <c r="I128" s="15"/>
      <c r="J128" s="15">
        <v>21.766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110</v>
      </c>
      <c r="V128" s="46">
        <v>-10</v>
      </c>
    </row>
    <row r="129" spans="1:22" ht="12.75">
      <c r="A129" s="46" t="s">
        <v>352</v>
      </c>
      <c r="B129" s="10">
        <v>121</v>
      </c>
      <c r="C129" s="11">
        <v>5.403125</v>
      </c>
      <c r="D129" s="18" t="s">
        <v>1567</v>
      </c>
      <c r="E129" s="18" t="s">
        <v>769</v>
      </c>
      <c r="F129" s="55">
        <v>23075</v>
      </c>
      <c r="G129" s="19">
        <v>719297</v>
      </c>
      <c r="H129" s="19" t="s">
        <v>1168</v>
      </c>
      <c r="I129" s="15"/>
      <c r="J129" s="15"/>
      <c r="K129" s="15"/>
      <c r="L129" s="15">
        <v>21.6125</v>
      </c>
      <c r="M129" s="15"/>
      <c r="N129" s="15"/>
      <c r="O129" s="15"/>
      <c r="P129" s="63"/>
      <c r="Q129" s="15"/>
      <c r="R129" s="15"/>
      <c r="S129" s="15"/>
      <c r="T129" s="15"/>
      <c r="U129" s="10"/>
      <c r="V129" s="46" t="s">
        <v>1471</v>
      </c>
    </row>
    <row r="130" spans="1:22" ht="12.75">
      <c r="A130" s="46" t="s">
        <v>352</v>
      </c>
      <c r="B130" s="10">
        <v>122</v>
      </c>
      <c r="C130" s="11">
        <v>5.393125</v>
      </c>
      <c r="D130" s="18" t="s">
        <v>371</v>
      </c>
      <c r="E130" s="18" t="s">
        <v>58</v>
      </c>
      <c r="F130" s="55">
        <v>22699</v>
      </c>
      <c r="G130" s="19">
        <v>643241</v>
      </c>
      <c r="H130" s="19" t="s">
        <v>28</v>
      </c>
      <c r="I130" s="15"/>
      <c r="J130" s="15"/>
      <c r="K130" s="15"/>
      <c r="L130" s="15">
        <v>21.5725</v>
      </c>
      <c r="M130" s="15"/>
      <c r="N130" s="15"/>
      <c r="O130" s="15"/>
      <c r="P130" s="63"/>
      <c r="Q130" s="15"/>
      <c r="R130" s="15"/>
      <c r="S130" s="15"/>
      <c r="T130" s="15"/>
      <c r="U130" s="10"/>
      <c r="V130" s="46" t="s">
        <v>1471</v>
      </c>
    </row>
    <row r="131" spans="1:22" ht="12.75">
      <c r="A131" s="46" t="s">
        <v>352</v>
      </c>
      <c r="B131" s="10">
        <v>123</v>
      </c>
      <c r="C131" s="11">
        <v>5.3881250000000005</v>
      </c>
      <c r="D131" s="18" t="s">
        <v>1023</v>
      </c>
      <c r="E131" s="18" t="s">
        <v>1024</v>
      </c>
      <c r="F131" s="55">
        <v>21393</v>
      </c>
      <c r="G131" s="19">
        <v>691566</v>
      </c>
      <c r="H131" s="19" t="s">
        <v>1168</v>
      </c>
      <c r="I131" s="15"/>
      <c r="J131" s="15"/>
      <c r="K131" s="15"/>
      <c r="L131" s="15">
        <v>21.552500000000002</v>
      </c>
      <c r="M131" s="15"/>
      <c r="N131" s="15"/>
      <c r="O131" s="15"/>
      <c r="P131" s="63"/>
      <c r="Q131" s="15"/>
      <c r="R131" s="15"/>
      <c r="S131" s="15"/>
      <c r="T131" s="15"/>
      <c r="U131" s="10"/>
      <c r="V131" s="46" t="s">
        <v>1471</v>
      </c>
    </row>
    <row r="132" spans="1:22" ht="12.75">
      <c r="A132" s="46" t="s">
        <v>352</v>
      </c>
      <c r="B132" s="10">
        <v>124</v>
      </c>
      <c r="C132" s="11">
        <v>5.385625000000001</v>
      </c>
      <c r="D132" s="18" t="s">
        <v>1568</v>
      </c>
      <c r="E132" s="20" t="s">
        <v>57</v>
      </c>
      <c r="F132" s="55">
        <v>22839</v>
      </c>
      <c r="G132" s="19">
        <v>719508</v>
      </c>
      <c r="H132" s="19" t="s">
        <v>1569</v>
      </c>
      <c r="I132" s="15"/>
      <c r="J132" s="15"/>
      <c r="K132" s="15"/>
      <c r="L132" s="15">
        <v>21.542500000000004</v>
      </c>
      <c r="M132" s="15"/>
      <c r="N132" s="15"/>
      <c r="O132" s="15"/>
      <c r="P132" s="63"/>
      <c r="Q132" s="15"/>
      <c r="R132" s="15"/>
      <c r="S132" s="15"/>
      <c r="T132" s="15"/>
      <c r="U132" s="10"/>
      <c r="V132" s="46" t="s">
        <v>1471</v>
      </c>
    </row>
    <row r="133" spans="1:22" ht="12.75">
      <c r="A133" s="46" t="s">
        <v>352</v>
      </c>
      <c r="B133" s="10">
        <v>125</v>
      </c>
      <c r="C133" s="11">
        <v>5.167999999999999</v>
      </c>
      <c r="D133" s="36" t="s">
        <v>729</v>
      </c>
      <c r="E133" s="18" t="s">
        <v>730</v>
      </c>
      <c r="F133" s="55" t="s">
        <v>932</v>
      </c>
      <c r="G133" s="19">
        <v>678686</v>
      </c>
      <c r="H133" s="19" t="s">
        <v>1141</v>
      </c>
      <c r="I133" s="15"/>
      <c r="J133" s="15"/>
      <c r="K133" s="15"/>
      <c r="L133" s="15"/>
      <c r="M133" s="15">
        <v>20.671999999999997</v>
      </c>
      <c r="N133" s="15"/>
      <c r="O133" s="15"/>
      <c r="P133" s="63"/>
      <c r="Q133" s="15"/>
      <c r="R133" s="15"/>
      <c r="S133" s="15"/>
      <c r="T133" s="15"/>
      <c r="U133" s="10">
        <v>111</v>
      </c>
      <c r="V133" s="46">
        <v>-14</v>
      </c>
    </row>
    <row r="134" spans="1:22" ht="12.75">
      <c r="A134" s="46" t="s">
        <v>352</v>
      </c>
      <c r="B134" s="10">
        <v>126</v>
      </c>
      <c r="C134" s="11">
        <v>5.1555</v>
      </c>
      <c r="D134" s="18" t="s">
        <v>183</v>
      </c>
      <c r="E134" s="18" t="s">
        <v>184</v>
      </c>
      <c r="F134" s="55">
        <v>22090</v>
      </c>
      <c r="G134" s="19">
        <v>104056</v>
      </c>
      <c r="H134" s="19" t="s">
        <v>423</v>
      </c>
      <c r="I134" s="15"/>
      <c r="J134" s="15"/>
      <c r="K134" s="15"/>
      <c r="L134" s="15"/>
      <c r="M134" s="15">
        <v>20.622</v>
      </c>
      <c r="N134" s="15"/>
      <c r="O134" s="15"/>
      <c r="P134" s="63"/>
      <c r="Q134" s="15"/>
      <c r="R134" s="15"/>
      <c r="S134" s="15"/>
      <c r="T134" s="15"/>
      <c r="U134" s="10">
        <v>112</v>
      </c>
      <c r="V134" s="46">
        <v>-14</v>
      </c>
    </row>
    <row r="135" spans="1:22" ht="12.75">
      <c r="A135" s="46" t="s">
        <v>600</v>
      </c>
      <c r="B135" s="10">
        <v>127</v>
      </c>
      <c r="C135" s="11">
        <v>5.153</v>
      </c>
      <c r="D135" s="18" t="s">
        <v>525</v>
      </c>
      <c r="E135" s="18" t="s">
        <v>390</v>
      </c>
      <c r="F135" s="55">
        <v>19688</v>
      </c>
      <c r="G135" s="19">
        <v>1000</v>
      </c>
      <c r="H135" s="19" t="s">
        <v>1362</v>
      </c>
      <c r="I135" s="15"/>
      <c r="J135" s="15"/>
      <c r="K135" s="15"/>
      <c r="L135" s="15"/>
      <c r="M135" s="15">
        <v>20.612</v>
      </c>
      <c r="N135" s="15"/>
      <c r="O135" s="15"/>
      <c r="P135" s="63"/>
      <c r="Q135" s="15"/>
      <c r="R135" s="15"/>
      <c r="S135" s="15"/>
      <c r="T135" s="15"/>
      <c r="U135" s="10">
        <v>113</v>
      </c>
      <c r="V135" s="46">
        <v>-14</v>
      </c>
    </row>
    <row r="136" spans="1:22" ht="12.75">
      <c r="A136" s="46" t="s">
        <v>352</v>
      </c>
      <c r="B136" s="10">
        <v>128</v>
      </c>
      <c r="C136" s="11">
        <v>4.886</v>
      </c>
      <c r="D136" s="18" t="s">
        <v>549</v>
      </c>
      <c r="E136" s="18" t="s">
        <v>696</v>
      </c>
      <c r="F136" s="55">
        <v>22744</v>
      </c>
      <c r="G136" s="19">
        <v>657705</v>
      </c>
      <c r="H136" s="19" t="s">
        <v>28</v>
      </c>
      <c r="I136" s="15"/>
      <c r="J136" s="15">
        <v>19.544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115</v>
      </c>
      <c r="V136" s="46">
        <v>-13</v>
      </c>
    </row>
    <row r="137" spans="1:22" ht="12.75">
      <c r="A137" s="46" t="s">
        <v>352</v>
      </c>
      <c r="B137" s="10">
        <v>129</v>
      </c>
      <c r="C137" s="11">
        <v>4.81625</v>
      </c>
      <c r="D137" s="18" t="s">
        <v>309</v>
      </c>
      <c r="E137" s="18" t="s">
        <v>295</v>
      </c>
      <c r="F137" s="55">
        <v>22111</v>
      </c>
      <c r="G137" s="19">
        <v>645146</v>
      </c>
      <c r="H137" s="19" t="s">
        <v>761</v>
      </c>
      <c r="I137" s="15">
        <v>19.265</v>
      </c>
      <c r="J137" s="15"/>
      <c r="K137" s="15"/>
      <c r="L137" s="15"/>
      <c r="M137" s="15"/>
      <c r="N137" s="15"/>
      <c r="O137" s="15"/>
      <c r="P137" s="63"/>
      <c r="Q137" s="15"/>
      <c r="R137" s="15"/>
      <c r="S137" s="15"/>
      <c r="T137" s="15"/>
      <c r="U137" s="10">
        <v>91</v>
      </c>
      <c r="V137" s="46">
        <v>-38</v>
      </c>
    </row>
    <row r="138" spans="1:22" ht="12.75">
      <c r="A138" s="46" t="s">
        <v>352</v>
      </c>
      <c r="B138" s="10">
        <v>130</v>
      </c>
      <c r="C138" s="11">
        <v>4.80375</v>
      </c>
      <c r="D138" s="18" t="s">
        <v>917</v>
      </c>
      <c r="E138" s="18" t="s">
        <v>112</v>
      </c>
      <c r="F138" s="55">
        <v>22496</v>
      </c>
      <c r="G138" s="19">
        <v>678796</v>
      </c>
      <c r="H138" s="19" t="s">
        <v>1141</v>
      </c>
      <c r="I138" s="15">
        <v>19.215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117</v>
      </c>
      <c r="V138" s="46">
        <v>-13</v>
      </c>
    </row>
    <row r="139" spans="1:22" ht="12.75">
      <c r="A139" s="46" t="s">
        <v>349</v>
      </c>
      <c r="B139" s="10">
        <v>131</v>
      </c>
      <c r="C139" s="11">
        <v>2.8695</v>
      </c>
      <c r="D139" s="18" t="s">
        <v>442</v>
      </c>
      <c r="E139" s="18" t="s">
        <v>443</v>
      </c>
      <c r="F139" s="55">
        <v>24345</v>
      </c>
      <c r="G139" s="19">
        <v>632055</v>
      </c>
      <c r="H139" s="19" t="s">
        <v>1195</v>
      </c>
      <c r="I139" s="15">
        <v>11.478</v>
      </c>
      <c r="J139" s="15"/>
      <c r="K139" s="15"/>
      <c r="L139" s="15"/>
      <c r="M139" s="15"/>
      <c r="N139" s="15"/>
      <c r="O139" s="15"/>
      <c r="P139" s="63"/>
      <c r="Q139" s="15"/>
      <c r="R139" s="15"/>
      <c r="S139" s="15"/>
      <c r="T139" s="15"/>
      <c r="U139" s="10">
        <v>94</v>
      </c>
      <c r="V139" s="46">
        <v>-37</v>
      </c>
    </row>
    <row r="140" spans="1:22" ht="12.75">
      <c r="A140" s="46" t="s">
        <v>349</v>
      </c>
      <c r="B140" s="10">
        <v>132</v>
      </c>
      <c r="C140" s="11">
        <v>2.867</v>
      </c>
      <c r="D140" s="18" t="s">
        <v>682</v>
      </c>
      <c r="E140" s="18" t="s">
        <v>29</v>
      </c>
      <c r="F140" s="55">
        <v>25192</v>
      </c>
      <c r="G140" s="19">
        <v>654676</v>
      </c>
      <c r="H140" s="19" t="s">
        <v>46</v>
      </c>
      <c r="I140" s="15">
        <v>11.468</v>
      </c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118</v>
      </c>
      <c r="V140" s="46">
        <v>-14</v>
      </c>
    </row>
    <row r="141" spans="1:22" ht="12.75">
      <c r="A141" s="46" t="s">
        <v>349</v>
      </c>
      <c r="B141" s="10">
        <v>133</v>
      </c>
      <c r="C141" s="11">
        <v>2.8405</v>
      </c>
      <c r="D141" s="18" t="s">
        <v>523</v>
      </c>
      <c r="E141" s="18" t="s">
        <v>42</v>
      </c>
      <c r="F141" s="55">
        <v>25006</v>
      </c>
      <c r="G141" s="19">
        <v>603439</v>
      </c>
      <c r="H141" s="19" t="s">
        <v>400</v>
      </c>
      <c r="I141" s="15"/>
      <c r="J141" s="15"/>
      <c r="K141" s="15"/>
      <c r="L141" s="15">
        <v>11.362</v>
      </c>
      <c r="M141" s="15"/>
      <c r="N141" s="15"/>
      <c r="O141" s="15"/>
      <c r="P141" s="63"/>
      <c r="Q141" s="15"/>
      <c r="R141" s="15"/>
      <c r="S141" s="15"/>
      <c r="T141" s="15"/>
      <c r="U141" s="10"/>
      <c r="V141" s="46" t="s">
        <v>1471</v>
      </c>
    </row>
    <row r="142" spans="1:22" ht="12.75">
      <c r="A142" s="46" t="s">
        <v>352</v>
      </c>
      <c r="B142" s="10">
        <v>134</v>
      </c>
      <c r="C142" s="11">
        <v>2.7290625000000004</v>
      </c>
      <c r="D142" s="18" t="s">
        <v>1570</v>
      </c>
      <c r="E142" s="18" t="s">
        <v>1024</v>
      </c>
      <c r="F142" s="55">
        <v>23031</v>
      </c>
      <c r="G142" s="19">
        <v>719367</v>
      </c>
      <c r="H142" s="19" t="s">
        <v>1168</v>
      </c>
      <c r="I142" s="15"/>
      <c r="J142" s="15"/>
      <c r="K142" s="15"/>
      <c r="L142" s="15">
        <v>10.916250000000002</v>
      </c>
      <c r="M142" s="15"/>
      <c r="N142" s="15"/>
      <c r="O142" s="15"/>
      <c r="P142" s="63"/>
      <c r="Q142" s="15"/>
      <c r="R142" s="15"/>
      <c r="S142" s="15"/>
      <c r="T142" s="15"/>
      <c r="U142" s="10"/>
      <c r="V142" s="46" t="s">
        <v>1471</v>
      </c>
    </row>
    <row r="143" spans="1:22" ht="12.75">
      <c r="A143" s="46" t="s">
        <v>352</v>
      </c>
      <c r="B143" s="10">
        <v>135</v>
      </c>
      <c r="C143" s="11">
        <v>2.7215625</v>
      </c>
      <c r="D143" s="18" t="s">
        <v>1571</v>
      </c>
      <c r="E143" s="18" t="s">
        <v>29</v>
      </c>
      <c r="F143" s="55">
        <v>22813</v>
      </c>
      <c r="G143" s="19">
        <v>712610</v>
      </c>
      <c r="H143" s="19" t="s">
        <v>1153</v>
      </c>
      <c r="I143" s="15"/>
      <c r="J143" s="15"/>
      <c r="K143" s="15"/>
      <c r="L143" s="15">
        <v>10.88625</v>
      </c>
      <c r="M143" s="15"/>
      <c r="N143" s="15"/>
      <c r="O143" s="15"/>
      <c r="P143" s="63"/>
      <c r="Q143" s="15"/>
      <c r="R143" s="15"/>
      <c r="S143" s="15"/>
      <c r="T143" s="15"/>
      <c r="U143" s="10"/>
      <c r="V143" s="46" t="s">
        <v>1471</v>
      </c>
    </row>
    <row r="144" spans="1:22" ht="12.75">
      <c r="A144" s="46" t="s">
        <v>352</v>
      </c>
      <c r="B144" s="10">
        <v>136</v>
      </c>
      <c r="C144" s="11">
        <v>2.439375</v>
      </c>
      <c r="D144" s="18" t="s">
        <v>253</v>
      </c>
      <c r="E144" s="18" t="s">
        <v>147</v>
      </c>
      <c r="F144" s="55">
        <v>21915</v>
      </c>
      <c r="G144" s="19">
        <v>613335</v>
      </c>
      <c r="H144" s="19" t="s">
        <v>668</v>
      </c>
      <c r="I144" s="15">
        <v>9.7575</v>
      </c>
      <c r="J144" s="15"/>
      <c r="K144" s="15"/>
      <c r="L144" s="15"/>
      <c r="M144" s="15"/>
      <c r="N144" s="15"/>
      <c r="O144" s="15"/>
      <c r="P144" s="63"/>
      <c r="Q144" s="15"/>
      <c r="R144" s="15"/>
      <c r="S144" s="15"/>
      <c r="T144" s="15"/>
      <c r="U144" s="10">
        <v>119</v>
      </c>
      <c r="V144" s="46">
        <v>-17</v>
      </c>
    </row>
    <row r="145" spans="1:3" ht="12.75">
      <c r="A145" s="38"/>
      <c r="B145" s="38"/>
      <c r="C145" s="39"/>
    </row>
    <row r="146" ht="12.75">
      <c r="C146" s="22"/>
    </row>
    <row r="147" spans="1:4" ht="12.75">
      <c r="A147" s="23" t="s">
        <v>59</v>
      </c>
      <c r="B147" s="23"/>
      <c r="C147" s="107" t="s">
        <v>776</v>
      </c>
      <c r="D147" s="107"/>
    </row>
    <row r="148" spans="1:4" ht="12.75">
      <c r="A148" s="23" t="s">
        <v>60</v>
      </c>
      <c r="B148" s="23"/>
      <c r="C148" s="107" t="s">
        <v>61</v>
      </c>
      <c r="D148" s="107"/>
    </row>
    <row r="149" spans="1:4" ht="12.75">
      <c r="A149" s="23" t="s">
        <v>62</v>
      </c>
      <c r="B149" s="23"/>
      <c r="C149" s="107" t="s">
        <v>63</v>
      </c>
      <c r="D149" s="107"/>
    </row>
    <row r="150" spans="1:15" ht="12.75">
      <c r="A150" s="1" t="s">
        <v>64</v>
      </c>
      <c r="C150" s="104" t="s">
        <v>616</v>
      </c>
      <c r="D150" s="104"/>
      <c r="N150" s="4"/>
      <c r="O150" s="1"/>
    </row>
    <row r="151" spans="1:15" ht="12.75">
      <c r="A151" s="1" t="s">
        <v>614</v>
      </c>
      <c r="C151" s="104" t="s">
        <v>615</v>
      </c>
      <c r="D151" s="104"/>
      <c r="N151" s="4"/>
      <c r="O151" s="1"/>
    </row>
    <row r="152" spans="2:3" ht="12.75">
      <c r="B152" s="3"/>
      <c r="C152" s="2"/>
    </row>
    <row r="153" spans="1:15" ht="12.75">
      <c r="A153" s="58" t="s">
        <v>1394</v>
      </c>
      <c r="B153" s="3"/>
      <c r="C153" s="14"/>
      <c r="D153" s="23"/>
      <c r="N153" s="4"/>
      <c r="O153" s="1"/>
    </row>
    <row r="154" spans="1:15" ht="12.75">
      <c r="A154" s="58" t="s">
        <v>1616</v>
      </c>
      <c r="B154" s="3"/>
      <c r="N154" s="4"/>
      <c r="O154" s="1"/>
    </row>
  </sheetData>
  <sheetProtection/>
  <mergeCells count="19">
    <mergeCell ref="C147:D147"/>
    <mergeCell ref="C148:D148"/>
    <mergeCell ref="C149:D149"/>
    <mergeCell ref="C150:D150"/>
    <mergeCell ref="C151:D151"/>
    <mergeCell ref="V6:V8"/>
    <mergeCell ref="C6:C8"/>
    <mergeCell ref="D6:D8"/>
    <mergeCell ref="G6:G8"/>
    <mergeCell ref="E6:E8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55:V164 V9:V152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V145:V152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V145:V152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55:O164 I145:O152">
    <cfRule type="expression" priority="1137" dxfId="0" stopIfTrue="1">
      <formula>COUNTA($I145:$O145)&lt;5</formula>
    </cfRule>
    <cfRule type="cellIs" priority="1138" dxfId="0" operator="greaterThanOrEqual" stopIfTrue="1">
      <formula>LARGE($I145:$O145,4)</formula>
    </cfRule>
  </conditionalFormatting>
  <conditionalFormatting sqref="I145:O152">
    <cfRule type="expression" priority="1131" dxfId="0" stopIfTrue="1">
      <formula>COUNTA($I145:$O145)&lt;5</formula>
    </cfRule>
    <cfRule type="cellIs" priority="1132" dxfId="0" operator="greaterThanOrEqual" stopIfTrue="1">
      <formula>LARGE($I145:$O145,4)</formula>
    </cfRule>
  </conditionalFormatting>
  <conditionalFormatting sqref="I145:O152">
    <cfRule type="expression" priority="1127" dxfId="0" stopIfTrue="1">
      <formula>COUNTA($I145:$O145)&lt;5</formula>
    </cfRule>
    <cfRule type="cellIs" priority="1128" dxfId="0" operator="greaterThanOrEqual" stopIfTrue="1">
      <formula>LARGE($I145:$O145,4)</formula>
    </cfRule>
  </conditionalFormatting>
  <conditionalFormatting sqref="I9:T1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13" t="s">
        <v>694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1" t="s">
        <v>1537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6" spans="1:17" ht="12.75">
      <c r="A6" s="95" t="s">
        <v>1</v>
      </c>
      <c r="B6" s="94" t="s">
        <v>2</v>
      </c>
      <c r="C6" s="108" t="s">
        <v>3</v>
      </c>
      <c r="D6" s="94" t="s">
        <v>4</v>
      </c>
      <c r="E6" s="95" t="s">
        <v>5</v>
      </c>
      <c r="F6" s="101" t="s">
        <v>275</v>
      </c>
      <c r="G6" s="78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8" t="s">
        <v>301</v>
      </c>
      <c r="Q6" s="81" t="s">
        <v>300</v>
      </c>
    </row>
    <row r="7" spans="1:17" ht="12.75">
      <c r="A7" s="96"/>
      <c r="B7" s="94"/>
      <c r="C7" s="108"/>
      <c r="D7" s="94"/>
      <c r="E7" s="96"/>
      <c r="F7" s="102"/>
      <c r="G7" s="117"/>
      <c r="H7" s="11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79"/>
      <c r="Q7" s="82"/>
    </row>
    <row r="8" spans="1:17" ht="12.75">
      <c r="A8" s="97"/>
      <c r="B8" s="94"/>
      <c r="C8" s="108"/>
      <c r="D8" s="94"/>
      <c r="E8" s="97"/>
      <c r="F8" s="103"/>
      <c r="G8" s="118"/>
      <c r="H8" s="116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80"/>
      <c r="Q8" s="83"/>
    </row>
    <row r="9" spans="1:17" ht="12.75">
      <c r="A9" s="46" t="s">
        <v>350</v>
      </c>
      <c r="B9" s="10">
        <v>1</v>
      </c>
      <c r="C9" s="11">
        <v>56.315</v>
      </c>
      <c r="D9" s="18" t="s">
        <v>1356</v>
      </c>
      <c r="E9" s="18" t="s">
        <v>41</v>
      </c>
      <c r="F9" s="55">
        <v>35928</v>
      </c>
      <c r="G9" s="19">
        <v>623530</v>
      </c>
      <c r="H9" s="19" t="s">
        <v>369</v>
      </c>
      <c r="I9" s="15"/>
      <c r="J9" s="15"/>
      <c r="K9" s="15"/>
      <c r="L9" s="15"/>
      <c r="M9" s="72">
        <v>76.12499999999999</v>
      </c>
      <c r="N9" s="72">
        <v>92.82</v>
      </c>
      <c r="O9" s="15"/>
      <c r="P9" s="10">
        <v>1</v>
      </c>
      <c r="Q9" s="10">
        <v>0</v>
      </c>
    </row>
    <row r="10" spans="1:17" ht="12.75">
      <c r="A10" s="46" t="s">
        <v>350</v>
      </c>
      <c r="B10" s="10">
        <v>2</v>
      </c>
      <c r="C10" s="11">
        <v>52.35999999999999</v>
      </c>
      <c r="D10" s="18" t="s">
        <v>885</v>
      </c>
      <c r="E10" s="18" t="s">
        <v>24</v>
      </c>
      <c r="F10" s="55">
        <v>33792</v>
      </c>
      <c r="G10" s="19">
        <v>602892</v>
      </c>
      <c r="H10" s="19" t="s">
        <v>865</v>
      </c>
      <c r="I10" s="15"/>
      <c r="J10" s="74">
        <v>47.972925</v>
      </c>
      <c r="K10" s="15"/>
      <c r="L10" s="74">
        <v>47.845875</v>
      </c>
      <c r="M10" s="15">
        <v>38.10249999999999</v>
      </c>
      <c r="N10" s="74">
        <v>61.261199999999995</v>
      </c>
      <c r="O10" s="15"/>
      <c r="P10" s="10">
        <v>2</v>
      </c>
      <c r="Q10" s="10">
        <v>0</v>
      </c>
    </row>
    <row r="11" spans="1:17" ht="12.75">
      <c r="A11" s="46" t="s">
        <v>350</v>
      </c>
      <c r="B11" s="10">
        <v>3</v>
      </c>
      <c r="C11" s="11">
        <v>44.126125</v>
      </c>
      <c r="D11" s="18" t="s">
        <v>1357</v>
      </c>
      <c r="E11" s="18" t="s">
        <v>1358</v>
      </c>
      <c r="F11" s="55">
        <v>34826</v>
      </c>
      <c r="G11" s="19">
        <v>708211</v>
      </c>
      <c r="H11" s="19" t="s">
        <v>46</v>
      </c>
      <c r="I11" s="74">
        <v>47.845875</v>
      </c>
      <c r="J11" s="15"/>
      <c r="K11" s="15"/>
      <c r="L11" s="15"/>
      <c r="M11" s="15">
        <v>38.082499999999996</v>
      </c>
      <c r="N11" s="15">
        <v>46.449999999999996</v>
      </c>
      <c r="O11" s="15"/>
      <c r="P11" s="10">
        <v>3</v>
      </c>
      <c r="Q11" s="46">
        <v>0</v>
      </c>
    </row>
    <row r="12" spans="1:17" ht="12.75">
      <c r="A12" s="46" t="s">
        <v>350</v>
      </c>
      <c r="B12" s="10">
        <v>4</v>
      </c>
      <c r="C12" s="11">
        <v>43.54758333333333</v>
      </c>
      <c r="D12" s="18" t="s">
        <v>1487</v>
      </c>
      <c r="E12" s="18" t="s">
        <v>1488</v>
      </c>
      <c r="F12" s="55">
        <v>34447</v>
      </c>
      <c r="G12" s="19">
        <v>611338</v>
      </c>
      <c r="H12" s="19" t="s">
        <v>110</v>
      </c>
      <c r="I12" s="15"/>
      <c r="J12" s="73">
        <v>58.148999999999994</v>
      </c>
      <c r="K12" s="15"/>
      <c r="L12" s="72">
        <v>72.49374999999999</v>
      </c>
      <c r="M12" s="15"/>
      <c r="N12" s="15"/>
      <c r="O12" s="15"/>
      <c r="P12" s="10">
        <v>20</v>
      </c>
      <c r="Q12" s="10">
        <v>16</v>
      </c>
    </row>
    <row r="13" spans="1:17" ht="12.75">
      <c r="A13" s="46" t="s">
        <v>350</v>
      </c>
      <c r="B13" s="10">
        <v>5</v>
      </c>
      <c r="C13" s="11">
        <v>40.291875</v>
      </c>
      <c r="D13" s="18" t="s">
        <v>1060</v>
      </c>
      <c r="E13" s="18" t="s">
        <v>164</v>
      </c>
      <c r="F13" s="55">
        <v>34604</v>
      </c>
      <c r="G13" s="19">
        <v>607685</v>
      </c>
      <c r="H13" s="19" t="s">
        <v>1061</v>
      </c>
      <c r="I13" s="15"/>
      <c r="J13" s="15">
        <v>36.373125</v>
      </c>
      <c r="K13" s="15"/>
      <c r="L13" s="15">
        <v>36.256874999999994</v>
      </c>
      <c r="M13" s="15">
        <v>38.07249999999999</v>
      </c>
      <c r="N13" s="15">
        <v>46.43</v>
      </c>
      <c r="O13" s="15"/>
      <c r="P13" s="10">
        <v>5</v>
      </c>
      <c r="Q13" s="10">
        <v>0</v>
      </c>
    </row>
    <row r="14" spans="1:17" ht="12.75">
      <c r="A14" s="46" t="s">
        <v>350</v>
      </c>
      <c r="B14" s="10">
        <v>6</v>
      </c>
      <c r="C14" s="11">
        <v>38.66333333333333</v>
      </c>
      <c r="D14" s="18" t="s">
        <v>251</v>
      </c>
      <c r="E14" s="18" t="s">
        <v>154</v>
      </c>
      <c r="F14" s="55">
        <v>35416</v>
      </c>
      <c r="G14" s="19">
        <v>619825</v>
      </c>
      <c r="H14" s="19" t="s">
        <v>224</v>
      </c>
      <c r="I14" s="73">
        <v>57.99499999999999</v>
      </c>
      <c r="J14" s="15"/>
      <c r="K14" s="15"/>
      <c r="L14" s="73">
        <v>57.99500000000999</v>
      </c>
      <c r="M14" s="15"/>
      <c r="N14" s="15"/>
      <c r="O14" s="15"/>
      <c r="P14" s="10">
        <v>21</v>
      </c>
      <c r="Q14" s="10">
        <v>15</v>
      </c>
    </row>
    <row r="15" spans="1:17" ht="12.75">
      <c r="A15" s="46" t="s">
        <v>350</v>
      </c>
      <c r="B15" s="10">
        <v>7</v>
      </c>
      <c r="C15" s="11">
        <v>37.167899999999996</v>
      </c>
      <c r="D15" s="18" t="s">
        <v>1018</v>
      </c>
      <c r="E15" s="18" t="s">
        <v>36</v>
      </c>
      <c r="F15" s="56">
        <v>34528</v>
      </c>
      <c r="G15" s="19">
        <v>613540</v>
      </c>
      <c r="H15" s="19" t="s">
        <v>1218</v>
      </c>
      <c r="I15" s="15"/>
      <c r="J15" s="15"/>
      <c r="K15" s="15"/>
      <c r="L15" s="15"/>
      <c r="M15" s="74">
        <v>50.24249999999999</v>
      </c>
      <c r="N15" s="74">
        <v>61.261199999999995</v>
      </c>
      <c r="O15" s="15"/>
      <c r="P15" s="10">
        <v>7</v>
      </c>
      <c r="Q15" s="46">
        <v>0</v>
      </c>
    </row>
    <row r="16" spans="1:17" ht="12.75">
      <c r="A16" s="46" t="s">
        <v>350</v>
      </c>
      <c r="B16" s="10">
        <v>8</v>
      </c>
      <c r="C16" s="11">
        <v>35.705625</v>
      </c>
      <c r="D16" s="18" t="s">
        <v>785</v>
      </c>
      <c r="E16" s="18" t="s">
        <v>182</v>
      </c>
      <c r="F16" s="55">
        <v>32343</v>
      </c>
      <c r="G16" s="19">
        <v>661584</v>
      </c>
      <c r="H16" s="19" t="s">
        <v>412</v>
      </c>
      <c r="I16" s="15">
        <v>36.276875</v>
      </c>
      <c r="J16" s="15">
        <v>23.3096</v>
      </c>
      <c r="K16" s="15"/>
      <c r="L16" s="15">
        <v>23.278</v>
      </c>
      <c r="M16" s="15">
        <v>24.419999999999998</v>
      </c>
      <c r="N16" s="15">
        <v>46.419999999999995</v>
      </c>
      <c r="O16" s="15"/>
      <c r="P16" s="10">
        <v>4</v>
      </c>
      <c r="Q16" s="46">
        <v>-4</v>
      </c>
    </row>
    <row r="17" spans="1:17" ht="12.75">
      <c r="A17" s="46" t="s">
        <v>350</v>
      </c>
      <c r="B17" s="10">
        <v>9</v>
      </c>
      <c r="C17" s="11">
        <v>34.72059166666666</v>
      </c>
      <c r="D17" s="18" t="s">
        <v>940</v>
      </c>
      <c r="E17" s="18" t="s">
        <v>20</v>
      </c>
      <c r="F17" s="55">
        <v>32825</v>
      </c>
      <c r="G17" s="19">
        <v>678271</v>
      </c>
      <c r="H17" s="19" t="s">
        <v>1214</v>
      </c>
      <c r="I17" s="15">
        <v>36.286874999999995</v>
      </c>
      <c r="J17" s="15"/>
      <c r="K17" s="15"/>
      <c r="L17" s="15"/>
      <c r="M17" s="15">
        <v>38.092499999999994</v>
      </c>
      <c r="N17" s="15">
        <v>29.782399999999996</v>
      </c>
      <c r="O17" s="15"/>
      <c r="P17" s="10">
        <v>8</v>
      </c>
      <c r="Q17" s="10">
        <v>-1</v>
      </c>
    </row>
    <row r="18" spans="1:17" ht="12.75">
      <c r="A18" s="46" t="s">
        <v>350</v>
      </c>
      <c r="B18" s="10">
        <v>10</v>
      </c>
      <c r="C18" s="11">
        <v>34.1308</v>
      </c>
      <c r="D18" s="18" t="s">
        <v>1025</v>
      </c>
      <c r="E18" s="18" t="s">
        <v>24</v>
      </c>
      <c r="F18" s="55">
        <v>34433</v>
      </c>
      <c r="G18" s="19">
        <v>616911</v>
      </c>
      <c r="H18" s="19" t="s">
        <v>412</v>
      </c>
      <c r="I18" s="15"/>
      <c r="J18" s="15">
        <v>36.353125</v>
      </c>
      <c r="K18" s="15"/>
      <c r="L18" s="15">
        <v>36.266875</v>
      </c>
      <c r="M18" s="15">
        <v>24.439999999999998</v>
      </c>
      <c r="N18" s="15">
        <v>29.772399999999998</v>
      </c>
      <c r="O18" s="15"/>
      <c r="P18" s="10">
        <v>9</v>
      </c>
      <c r="Q18" s="10">
        <v>-1</v>
      </c>
    </row>
    <row r="19" spans="1:17" ht="12.75">
      <c r="A19" s="46" t="s">
        <v>350</v>
      </c>
      <c r="B19" s="10">
        <v>11</v>
      </c>
      <c r="C19" s="11">
        <v>31.477825</v>
      </c>
      <c r="D19" s="18" t="s">
        <v>1427</v>
      </c>
      <c r="E19" s="18" t="s">
        <v>326</v>
      </c>
      <c r="F19" s="55">
        <v>36416</v>
      </c>
      <c r="G19" s="19">
        <v>695885</v>
      </c>
      <c r="H19" s="19" t="s">
        <v>423</v>
      </c>
      <c r="I19" s="74">
        <v>47.845875</v>
      </c>
      <c r="J19" s="15">
        <v>23.319599999999998</v>
      </c>
      <c r="K19" s="15"/>
      <c r="L19" s="15">
        <v>23.268</v>
      </c>
      <c r="M19" s="15"/>
      <c r="N19" s="15"/>
      <c r="O19" s="15"/>
      <c r="P19" s="10">
        <v>16</v>
      </c>
      <c r="Q19" s="46">
        <v>5</v>
      </c>
    </row>
    <row r="20" spans="1:17" ht="12.75">
      <c r="A20" s="46" t="s">
        <v>350</v>
      </c>
      <c r="B20" s="10">
        <v>12</v>
      </c>
      <c r="C20" s="11">
        <v>31.3832</v>
      </c>
      <c r="D20" s="18" t="s">
        <v>1359</v>
      </c>
      <c r="E20" s="18" t="s">
        <v>50</v>
      </c>
      <c r="F20" s="55">
        <v>32287</v>
      </c>
      <c r="G20" s="19">
        <v>704619</v>
      </c>
      <c r="H20" s="19" t="s">
        <v>432</v>
      </c>
      <c r="I20" s="15"/>
      <c r="J20" s="15">
        <v>23.299599999999998</v>
      </c>
      <c r="K20" s="15"/>
      <c r="L20" s="15"/>
      <c r="M20" s="15">
        <v>24.41</v>
      </c>
      <c r="N20" s="15">
        <v>46.44</v>
      </c>
      <c r="O20" s="15"/>
      <c r="P20" s="10">
        <v>10</v>
      </c>
      <c r="Q20" s="46">
        <v>-2</v>
      </c>
    </row>
    <row r="21" spans="1:17" ht="12.75">
      <c r="A21" s="46" t="s">
        <v>350</v>
      </c>
      <c r="B21" s="10">
        <v>13</v>
      </c>
      <c r="C21" s="11">
        <v>30.149758333333335</v>
      </c>
      <c r="D21" s="18" t="s">
        <v>811</v>
      </c>
      <c r="E21" s="18" t="s">
        <v>188</v>
      </c>
      <c r="F21" s="55">
        <v>30689</v>
      </c>
      <c r="G21" s="19">
        <v>704777</v>
      </c>
      <c r="H21" s="19" t="s">
        <v>376</v>
      </c>
      <c r="I21" s="15">
        <v>36.266875</v>
      </c>
      <c r="J21" s="15"/>
      <c r="K21" s="15"/>
      <c r="L21" s="15"/>
      <c r="M21" s="15">
        <v>24.43</v>
      </c>
      <c r="N21" s="15">
        <v>29.752399999999998</v>
      </c>
      <c r="O21" s="15"/>
      <c r="P21" s="10">
        <v>6</v>
      </c>
      <c r="Q21" s="46">
        <v>-7</v>
      </c>
    </row>
    <row r="22" spans="1:17" ht="12.75">
      <c r="A22" s="46" t="s">
        <v>350</v>
      </c>
      <c r="B22" s="10">
        <v>14</v>
      </c>
      <c r="C22" s="11">
        <v>25.8068</v>
      </c>
      <c r="D22" s="18" t="s">
        <v>847</v>
      </c>
      <c r="E22" s="18" t="s">
        <v>1048</v>
      </c>
      <c r="F22" s="55">
        <v>31870</v>
      </c>
      <c r="G22" s="19">
        <v>689376</v>
      </c>
      <c r="H22" s="19" t="s">
        <v>376</v>
      </c>
      <c r="I22" s="15">
        <v>23.268</v>
      </c>
      <c r="J22" s="15"/>
      <c r="K22" s="15"/>
      <c r="L22" s="15"/>
      <c r="M22" s="15">
        <v>24.39</v>
      </c>
      <c r="N22" s="15">
        <v>29.762399999999996</v>
      </c>
      <c r="O22" s="15"/>
      <c r="P22" s="10">
        <v>11</v>
      </c>
      <c r="Q22" s="46">
        <v>-3</v>
      </c>
    </row>
    <row r="23" spans="1:17" ht="12.75">
      <c r="A23" s="46" t="s">
        <v>350</v>
      </c>
      <c r="B23" s="10">
        <v>15</v>
      </c>
      <c r="C23" s="11">
        <v>24.752</v>
      </c>
      <c r="D23" s="18" t="s">
        <v>1262</v>
      </c>
      <c r="E23" s="18" t="s">
        <v>24</v>
      </c>
      <c r="F23" s="55">
        <v>35439</v>
      </c>
      <c r="G23" s="19">
        <v>629142</v>
      </c>
      <c r="H23" s="19" t="s">
        <v>773</v>
      </c>
      <c r="I23" s="15"/>
      <c r="J23" s="15"/>
      <c r="K23" s="15"/>
      <c r="L23" s="15"/>
      <c r="M23" s="15"/>
      <c r="N23" s="73">
        <v>74.256</v>
      </c>
      <c r="O23" s="15"/>
      <c r="P23" s="10">
        <v>12</v>
      </c>
      <c r="Q23" s="10">
        <v>-3</v>
      </c>
    </row>
    <row r="24" spans="1:17" ht="12.75">
      <c r="A24" s="46" t="s">
        <v>350</v>
      </c>
      <c r="B24" s="10">
        <v>16</v>
      </c>
      <c r="C24" s="11">
        <v>24.22875</v>
      </c>
      <c r="D24" s="18" t="s">
        <v>1486</v>
      </c>
      <c r="E24" s="18" t="s">
        <v>188</v>
      </c>
      <c r="F24" s="55">
        <v>36189</v>
      </c>
      <c r="G24" s="19">
        <v>640290</v>
      </c>
      <c r="H24" s="19" t="s">
        <v>369</v>
      </c>
      <c r="I24" s="15"/>
      <c r="J24" s="72">
        <v>72.68625</v>
      </c>
      <c r="K24" s="15"/>
      <c r="L24" s="15"/>
      <c r="M24" s="15"/>
      <c r="N24" s="15"/>
      <c r="O24" s="15"/>
      <c r="P24" s="10">
        <v>13</v>
      </c>
      <c r="Q24" s="46">
        <v>-3</v>
      </c>
    </row>
    <row r="25" spans="1:17" ht="12.75">
      <c r="A25" s="46" t="s">
        <v>350</v>
      </c>
      <c r="B25" s="10">
        <v>17</v>
      </c>
      <c r="C25" s="11">
        <v>24.16458333333333</v>
      </c>
      <c r="D25" s="18" t="s">
        <v>1426</v>
      </c>
      <c r="E25" s="18" t="s">
        <v>41</v>
      </c>
      <c r="F25" s="55">
        <v>35764</v>
      </c>
      <c r="G25" s="19">
        <v>622398</v>
      </c>
      <c r="H25" s="19" t="s">
        <v>46</v>
      </c>
      <c r="I25" s="72">
        <v>72.49374999999999</v>
      </c>
      <c r="J25" s="15"/>
      <c r="K25" s="15"/>
      <c r="L25" s="15"/>
      <c r="M25" s="15"/>
      <c r="N25" s="15"/>
      <c r="O25" s="15"/>
      <c r="P25" s="10">
        <v>14</v>
      </c>
      <c r="Q25" s="10">
        <v>-3</v>
      </c>
    </row>
    <row r="26" spans="1:17" ht="12.75">
      <c r="A26" s="46" t="s">
        <v>350</v>
      </c>
      <c r="B26" s="10">
        <v>18</v>
      </c>
      <c r="C26" s="11">
        <v>20.3</v>
      </c>
      <c r="D26" s="18" t="s">
        <v>1123</v>
      </c>
      <c r="E26" s="18" t="s">
        <v>20</v>
      </c>
      <c r="F26" s="55">
        <v>34857</v>
      </c>
      <c r="G26" s="19">
        <v>613013</v>
      </c>
      <c r="H26" s="19" t="s">
        <v>48</v>
      </c>
      <c r="I26" s="15"/>
      <c r="J26" s="15"/>
      <c r="K26" s="15"/>
      <c r="L26" s="15"/>
      <c r="M26" s="73">
        <v>60.9</v>
      </c>
      <c r="N26" s="15"/>
      <c r="O26" s="15"/>
      <c r="P26" s="10">
        <v>17</v>
      </c>
      <c r="Q26" s="10">
        <v>-1</v>
      </c>
    </row>
    <row r="27" spans="1:17" ht="12.75">
      <c r="A27" s="46" t="s">
        <v>350</v>
      </c>
      <c r="B27" s="10">
        <v>19</v>
      </c>
      <c r="C27" s="11">
        <v>19.865491666666664</v>
      </c>
      <c r="D27" s="18" t="s">
        <v>1428</v>
      </c>
      <c r="E27" s="18" t="s">
        <v>1429</v>
      </c>
      <c r="F27" s="55">
        <v>35615</v>
      </c>
      <c r="G27" s="19">
        <v>672491</v>
      </c>
      <c r="H27" s="19" t="s">
        <v>772</v>
      </c>
      <c r="I27" s="15">
        <v>36.256874999999994</v>
      </c>
      <c r="J27" s="15">
        <v>23.339599999999997</v>
      </c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350</v>
      </c>
      <c r="B28" s="10">
        <v>20</v>
      </c>
      <c r="C28" s="11">
        <v>16.7475</v>
      </c>
      <c r="D28" s="18" t="s">
        <v>455</v>
      </c>
      <c r="E28" s="18" t="s">
        <v>114</v>
      </c>
      <c r="F28" s="55">
        <v>34791</v>
      </c>
      <c r="G28" s="19">
        <v>608901</v>
      </c>
      <c r="H28" s="19" t="s">
        <v>92</v>
      </c>
      <c r="I28" s="15"/>
      <c r="J28" s="15"/>
      <c r="K28" s="15"/>
      <c r="L28" s="15"/>
      <c r="M28" s="74">
        <v>50.24249999999999</v>
      </c>
      <c r="N28" s="15"/>
      <c r="O28" s="15"/>
      <c r="P28" s="10">
        <v>23</v>
      </c>
      <c r="Q28" s="10">
        <v>3</v>
      </c>
    </row>
    <row r="29" spans="1:17" ht="12.75">
      <c r="A29" s="46" t="s">
        <v>350</v>
      </c>
      <c r="B29" s="10">
        <v>21</v>
      </c>
      <c r="C29" s="11">
        <v>15.990974999999999</v>
      </c>
      <c r="D29" s="18" t="s">
        <v>870</v>
      </c>
      <c r="E29" s="18" t="s">
        <v>288</v>
      </c>
      <c r="F29" s="55">
        <v>33765</v>
      </c>
      <c r="G29" s="19">
        <v>605489</v>
      </c>
      <c r="H29" s="19" t="s">
        <v>28</v>
      </c>
      <c r="I29" s="15"/>
      <c r="J29" s="74">
        <v>47.972925</v>
      </c>
      <c r="K29" s="15"/>
      <c r="L29" s="15"/>
      <c r="M29" s="15"/>
      <c r="N29" s="15"/>
      <c r="O29" s="15"/>
      <c r="P29" s="10">
        <v>24</v>
      </c>
      <c r="Q29" s="46">
        <v>3</v>
      </c>
    </row>
    <row r="30" spans="1:17" ht="12.75">
      <c r="A30" s="46" t="s">
        <v>350</v>
      </c>
      <c r="B30" s="10">
        <v>22</v>
      </c>
      <c r="C30" s="11">
        <v>15.948625</v>
      </c>
      <c r="D30" s="18" t="s">
        <v>1080</v>
      </c>
      <c r="E30" s="18" t="s">
        <v>1081</v>
      </c>
      <c r="F30" s="55">
        <v>32154</v>
      </c>
      <c r="G30" s="19">
        <v>139159</v>
      </c>
      <c r="H30" s="19" t="s">
        <v>1079</v>
      </c>
      <c r="I30" s="15"/>
      <c r="J30" s="15"/>
      <c r="K30" s="15"/>
      <c r="L30" s="74">
        <v>47.845875</v>
      </c>
      <c r="M30" s="15"/>
      <c r="N30" s="15"/>
      <c r="O30" s="15"/>
      <c r="P30" s="10"/>
      <c r="Q30" s="10" t="s">
        <v>1471</v>
      </c>
    </row>
    <row r="31" spans="1:17" ht="12.75">
      <c r="A31" s="46" t="s">
        <v>350</v>
      </c>
      <c r="B31" s="10">
        <v>23</v>
      </c>
      <c r="C31" s="11">
        <v>12.095624999999998</v>
      </c>
      <c r="D31" s="18" t="s">
        <v>1493</v>
      </c>
      <c r="E31" s="18" t="s">
        <v>133</v>
      </c>
      <c r="F31" s="55">
        <v>36205</v>
      </c>
      <c r="G31" s="19">
        <v>642344</v>
      </c>
      <c r="H31" s="19" t="s">
        <v>684</v>
      </c>
      <c r="I31" s="15"/>
      <c r="J31" s="15"/>
      <c r="K31" s="15"/>
      <c r="L31" s="15">
        <v>36.286874999999995</v>
      </c>
      <c r="M31" s="15"/>
      <c r="N31" s="15"/>
      <c r="O31" s="15"/>
      <c r="P31" s="10"/>
      <c r="Q31" s="46" t="s">
        <v>1471</v>
      </c>
    </row>
    <row r="32" spans="1:17" ht="12.75">
      <c r="A32" s="46" t="s">
        <v>350</v>
      </c>
      <c r="B32" s="10">
        <v>24</v>
      </c>
      <c r="C32" s="11">
        <v>12.092291666666666</v>
      </c>
      <c r="D32" s="18" t="s">
        <v>871</v>
      </c>
      <c r="E32" s="18" t="s">
        <v>288</v>
      </c>
      <c r="F32" s="55">
        <v>31854</v>
      </c>
      <c r="G32" s="19">
        <v>138328</v>
      </c>
      <c r="H32" s="19" t="s">
        <v>186</v>
      </c>
      <c r="I32" s="15"/>
      <c r="J32" s="15"/>
      <c r="K32" s="15"/>
      <c r="L32" s="15">
        <v>36.276875</v>
      </c>
      <c r="M32" s="15"/>
      <c r="N32" s="15"/>
      <c r="O32" s="15"/>
      <c r="P32" s="10">
        <v>22</v>
      </c>
      <c r="Q32" s="10">
        <v>-2</v>
      </c>
    </row>
    <row r="33" spans="1:17" ht="12.75">
      <c r="A33" s="46" t="s">
        <v>350</v>
      </c>
      <c r="B33" s="10">
        <v>25</v>
      </c>
      <c r="C33" s="11">
        <v>8.133333333333333</v>
      </c>
      <c r="D33" s="18" t="s">
        <v>1053</v>
      </c>
      <c r="E33" s="18" t="s">
        <v>408</v>
      </c>
      <c r="F33" s="55">
        <v>34112</v>
      </c>
      <c r="G33" s="19">
        <v>683945</v>
      </c>
      <c r="H33" s="19" t="s">
        <v>104</v>
      </c>
      <c r="I33" s="15"/>
      <c r="J33" s="15"/>
      <c r="K33" s="15"/>
      <c r="L33" s="15"/>
      <c r="M33" s="15">
        <v>24.4</v>
      </c>
      <c r="N33" s="15"/>
      <c r="O33" s="15"/>
      <c r="P33" s="10">
        <v>18</v>
      </c>
      <c r="Q33" s="46">
        <v>-7</v>
      </c>
    </row>
    <row r="34" spans="1:17" ht="12.75">
      <c r="A34" s="46" t="s">
        <v>350</v>
      </c>
      <c r="B34" s="10">
        <v>26</v>
      </c>
      <c r="C34" s="11">
        <v>7.776533333333333</v>
      </c>
      <c r="D34" s="18" t="s">
        <v>1170</v>
      </c>
      <c r="E34" s="18" t="s">
        <v>712</v>
      </c>
      <c r="F34" s="55">
        <v>33352</v>
      </c>
      <c r="G34" s="19">
        <v>702681</v>
      </c>
      <c r="H34" s="19" t="s">
        <v>1171</v>
      </c>
      <c r="I34" s="15"/>
      <c r="J34" s="15">
        <v>23.3296</v>
      </c>
      <c r="K34" s="15"/>
      <c r="L34" s="15"/>
      <c r="M34" s="15"/>
      <c r="N34" s="15"/>
      <c r="O34" s="15"/>
      <c r="P34" s="10">
        <v>25</v>
      </c>
      <c r="Q34" s="10">
        <v>-1</v>
      </c>
    </row>
    <row r="35" spans="1:17" ht="12.75">
      <c r="A35" s="46" t="s">
        <v>350</v>
      </c>
      <c r="B35" s="10">
        <v>27</v>
      </c>
      <c r="C35" s="11">
        <v>7.759333333333333</v>
      </c>
      <c r="D35" s="18" t="s">
        <v>335</v>
      </c>
      <c r="E35" s="18" t="s">
        <v>34</v>
      </c>
      <c r="F35" s="55">
        <v>34033</v>
      </c>
      <c r="G35" s="19">
        <v>611848</v>
      </c>
      <c r="H35" s="19" t="s">
        <v>400</v>
      </c>
      <c r="I35" s="15">
        <v>23.278</v>
      </c>
      <c r="J35" s="15"/>
      <c r="K35" s="15"/>
      <c r="L35" s="15"/>
      <c r="M35" s="15"/>
      <c r="N35" s="15"/>
      <c r="O35" s="15"/>
      <c r="P35" s="10">
        <v>26</v>
      </c>
      <c r="Q35" s="10">
        <v>-1</v>
      </c>
    </row>
    <row r="36" spans="1:17" ht="12.75">
      <c r="A36" s="46" t="s">
        <v>350</v>
      </c>
      <c r="B36" s="10">
        <v>28</v>
      </c>
      <c r="C36" s="11">
        <v>7.752666666666666</v>
      </c>
      <c r="D36" s="18" t="s">
        <v>1430</v>
      </c>
      <c r="E36" s="20" t="s">
        <v>287</v>
      </c>
      <c r="F36" s="55">
        <v>33516</v>
      </c>
      <c r="G36" s="19">
        <v>708825</v>
      </c>
      <c r="H36" s="19" t="s">
        <v>423</v>
      </c>
      <c r="I36" s="15">
        <v>23.258</v>
      </c>
      <c r="J36" s="15"/>
      <c r="K36" s="15"/>
      <c r="L36" s="15"/>
      <c r="M36" s="15"/>
      <c r="N36" s="15"/>
      <c r="O36" s="15"/>
      <c r="P36" s="10">
        <v>27</v>
      </c>
      <c r="Q36" s="46">
        <v>-1</v>
      </c>
    </row>
    <row r="37" spans="1:3" ht="12.75">
      <c r="A37" s="38"/>
      <c r="B37" s="38"/>
      <c r="C37" s="39"/>
    </row>
    <row r="38" ht="12.75">
      <c r="C38" s="22"/>
    </row>
    <row r="39" spans="1:4" ht="12.75">
      <c r="A39" s="23" t="s">
        <v>59</v>
      </c>
      <c r="B39" s="23"/>
      <c r="C39" s="107" t="s">
        <v>776</v>
      </c>
      <c r="D39" s="107"/>
    </row>
    <row r="40" spans="1:4" ht="12.75">
      <c r="A40" s="23" t="s">
        <v>60</v>
      </c>
      <c r="B40" s="23"/>
      <c r="C40" s="107" t="s">
        <v>61</v>
      </c>
      <c r="D40" s="107"/>
    </row>
    <row r="41" spans="1:4" ht="12.75">
      <c r="A41" s="23" t="s">
        <v>62</v>
      </c>
      <c r="B41" s="23"/>
      <c r="C41" s="107" t="s">
        <v>63</v>
      </c>
      <c r="D41" s="107"/>
    </row>
    <row r="42" spans="1:15" ht="12.75">
      <c r="A42" s="1" t="s">
        <v>64</v>
      </c>
      <c r="C42" s="104" t="s">
        <v>616</v>
      </c>
      <c r="D42" s="104"/>
      <c r="N42" s="4"/>
      <c r="O42" s="1"/>
    </row>
    <row r="43" spans="1:15" ht="12.75">
      <c r="A43" s="1" t="s">
        <v>614</v>
      </c>
      <c r="C43" s="104" t="s">
        <v>615</v>
      </c>
      <c r="D43" s="104"/>
      <c r="N43" s="4"/>
      <c r="O43" s="1"/>
    </row>
    <row r="44" spans="2:3" ht="12.75">
      <c r="B44" s="3"/>
      <c r="C44" s="2"/>
    </row>
    <row r="45" spans="1:15" ht="12.75">
      <c r="A45" s="58" t="s">
        <v>1394</v>
      </c>
      <c r="B45" s="3"/>
      <c r="C45" s="14"/>
      <c r="D45" s="23"/>
      <c r="N45" s="4"/>
      <c r="O45" s="1"/>
    </row>
    <row r="46" spans="1:15" ht="12.75">
      <c r="A46" s="58" t="s">
        <v>1395</v>
      </c>
      <c r="B46" s="3"/>
      <c r="N46" s="4"/>
      <c r="O46" s="1"/>
    </row>
  </sheetData>
  <sheetProtection/>
  <mergeCells count="19"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6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I9:O36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695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8" t="s">
        <v>3</v>
      </c>
      <c r="D6" s="94" t="s">
        <v>4</v>
      </c>
      <c r="E6" s="95" t="s">
        <v>5</v>
      </c>
      <c r="F6" s="101" t="s">
        <v>275</v>
      </c>
      <c r="G6" s="78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6"/>
      <c r="B7" s="94"/>
      <c r="C7" s="108"/>
      <c r="D7" s="94"/>
      <c r="E7" s="96"/>
      <c r="F7" s="102"/>
      <c r="G7" s="117"/>
      <c r="H7" s="11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1466</v>
      </c>
      <c r="R7" s="9"/>
      <c r="S7" s="9"/>
      <c r="T7" s="9" t="s">
        <v>1335</v>
      </c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7"/>
      <c r="B8" s="94"/>
      <c r="C8" s="108"/>
      <c r="D8" s="94"/>
      <c r="E8" s="97"/>
      <c r="F8" s="103"/>
      <c r="G8" s="118"/>
      <c r="H8" s="116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/>
      <c r="S8" s="37"/>
      <c r="T8" s="35">
        <v>44639</v>
      </c>
      <c r="U8" s="80"/>
      <c r="V8" s="83"/>
      <c r="X8" s="64" t="s">
        <v>1237</v>
      </c>
      <c r="Y8" s="64" t="s">
        <v>1238</v>
      </c>
      <c r="Z8" s="1">
        <v>1.26875</v>
      </c>
    </row>
    <row r="9" spans="1:26" ht="12.75">
      <c r="A9" s="46" t="s">
        <v>351</v>
      </c>
      <c r="B9" s="10">
        <v>1</v>
      </c>
      <c r="C9" s="11">
        <v>54.08450937500001</v>
      </c>
      <c r="D9" s="18" t="s">
        <v>635</v>
      </c>
      <c r="E9" s="18" t="s">
        <v>527</v>
      </c>
      <c r="F9" s="55">
        <v>30153</v>
      </c>
      <c r="G9" s="19">
        <v>122599</v>
      </c>
      <c r="H9" s="19" t="s">
        <v>1218</v>
      </c>
      <c r="I9" s="72">
        <v>67.43750000000001</v>
      </c>
      <c r="J9" s="15"/>
      <c r="K9" s="15"/>
      <c r="L9" s="74">
        <v>45.17906250000001</v>
      </c>
      <c r="M9" s="74">
        <v>46.385625</v>
      </c>
      <c r="N9" s="74">
        <v>57.33585</v>
      </c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1336</v>
      </c>
      <c r="Y9" s="64" t="s">
        <v>1466</v>
      </c>
      <c r="Z9" s="1">
        <v>1.2390625</v>
      </c>
    </row>
    <row r="10" spans="1:24" ht="12.75">
      <c r="A10" s="46" t="s">
        <v>351</v>
      </c>
      <c r="B10" s="10">
        <v>2</v>
      </c>
      <c r="C10" s="11">
        <v>52.7759375</v>
      </c>
      <c r="D10" s="18" t="s">
        <v>634</v>
      </c>
      <c r="E10" s="18" t="s">
        <v>139</v>
      </c>
      <c r="F10" s="55">
        <v>30170</v>
      </c>
      <c r="G10" s="19">
        <v>122395</v>
      </c>
      <c r="H10" s="19" t="s">
        <v>46</v>
      </c>
      <c r="I10" s="73">
        <v>53.95</v>
      </c>
      <c r="J10" s="15"/>
      <c r="K10" s="15"/>
      <c r="L10" s="15"/>
      <c r="M10" s="72">
        <v>70.28125</v>
      </c>
      <c r="N10" s="72">
        <v>86.8725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  <c r="X10" s="64" t="s">
        <v>1396</v>
      </c>
    </row>
    <row r="11" spans="1:25" ht="12.75">
      <c r="A11" s="46" t="s">
        <v>351</v>
      </c>
      <c r="B11" s="10">
        <v>3</v>
      </c>
      <c r="C11" s="11">
        <v>47.3692265625</v>
      </c>
      <c r="D11" s="18" t="s">
        <v>964</v>
      </c>
      <c r="E11" s="18" t="s">
        <v>154</v>
      </c>
      <c r="F11" s="55">
        <v>27418</v>
      </c>
      <c r="G11" s="19">
        <v>684748</v>
      </c>
      <c r="H11" s="19" t="s">
        <v>46</v>
      </c>
      <c r="I11" s="74">
        <v>44.508750000000006</v>
      </c>
      <c r="J11" s="15"/>
      <c r="K11" s="15"/>
      <c r="L11" s="15"/>
      <c r="M11" s="15">
        <v>35.180625</v>
      </c>
      <c r="N11" s="73">
        <v>69.49799999999999</v>
      </c>
      <c r="O11" s="15"/>
      <c r="P11" s="63"/>
      <c r="Q11" s="15">
        <v>40.28953125</v>
      </c>
      <c r="R11" s="15"/>
      <c r="S11" s="15"/>
      <c r="T11" s="15"/>
      <c r="U11" s="10">
        <v>2</v>
      </c>
      <c r="V11" s="10">
        <v>-1</v>
      </c>
      <c r="X11" s="64" t="s">
        <v>1467</v>
      </c>
      <c r="Y11" s="64"/>
    </row>
    <row r="12" spans="1:27" ht="12.75">
      <c r="A12" s="46" t="s">
        <v>351</v>
      </c>
      <c r="B12" s="10">
        <v>4</v>
      </c>
      <c r="C12" s="11">
        <v>41.28640625</v>
      </c>
      <c r="D12" s="18" t="s">
        <v>644</v>
      </c>
      <c r="E12" s="18" t="s">
        <v>178</v>
      </c>
      <c r="F12" s="55">
        <v>30261</v>
      </c>
      <c r="G12" s="19">
        <v>635655</v>
      </c>
      <c r="H12" s="19" t="s">
        <v>1195</v>
      </c>
      <c r="I12" s="15">
        <v>33.74875000000001</v>
      </c>
      <c r="J12" s="15"/>
      <c r="K12" s="73">
        <v>52.779999999999994</v>
      </c>
      <c r="L12" s="15"/>
      <c r="M12" s="15">
        <v>35.170625</v>
      </c>
      <c r="N12" s="15">
        <v>43.44625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  <c r="X12" s="64" t="s">
        <v>1518</v>
      </c>
      <c r="Y12" s="64" t="s">
        <v>1335</v>
      </c>
      <c r="Z12" s="1">
        <v>1.134375</v>
      </c>
      <c r="AA12" s="1">
        <v>1.86</v>
      </c>
    </row>
    <row r="13" spans="1:22" ht="12.75">
      <c r="A13" s="46" t="s">
        <v>351</v>
      </c>
      <c r="B13" s="10">
        <v>5</v>
      </c>
      <c r="C13" s="11">
        <v>39.409859375</v>
      </c>
      <c r="D13" s="18" t="s">
        <v>521</v>
      </c>
      <c r="E13" s="18" t="s">
        <v>114</v>
      </c>
      <c r="F13" s="55">
        <v>29205</v>
      </c>
      <c r="G13" s="19">
        <v>632651</v>
      </c>
      <c r="H13" s="19" t="s">
        <v>1218</v>
      </c>
      <c r="I13" s="15">
        <v>33.758750000000006</v>
      </c>
      <c r="J13" s="15">
        <v>36.383125</v>
      </c>
      <c r="K13" s="74">
        <v>43.5435</v>
      </c>
      <c r="L13" s="15">
        <v>34.24656250000001</v>
      </c>
      <c r="M13" s="15">
        <v>22.57</v>
      </c>
      <c r="N13" s="15">
        <v>43.46625</v>
      </c>
      <c r="O13" s="15"/>
      <c r="P13" s="63">
        <v>26.375</v>
      </c>
      <c r="Q13" s="15">
        <v>13.03625</v>
      </c>
      <c r="R13" s="15"/>
      <c r="S13" s="15"/>
      <c r="T13" s="15">
        <v>0</v>
      </c>
      <c r="U13" s="10">
        <v>6</v>
      </c>
      <c r="V13" s="10">
        <v>1</v>
      </c>
    </row>
    <row r="14" spans="1:22" ht="12.75">
      <c r="A14" s="46" t="s">
        <v>351</v>
      </c>
      <c r="B14" s="10">
        <v>6</v>
      </c>
      <c r="C14" s="11">
        <v>25.93036875</v>
      </c>
      <c r="D14" s="18" t="s">
        <v>582</v>
      </c>
      <c r="E14" s="18" t="s">
        <v>178</v>
      </c>
      <c r="F14" s="55">
        <v>29917</v>
      </c>
      <c r="G14" s="19">
        <v>614770</v>
      </c>
      <c r="H14" s="19" t="s">
        <v>1214</v>
      </c>
      <c r="I14" s="15"/>
      <c r="J14" s="15"/>
      <c r="K14" s="15"/>
      <c r="L14" s="15"/>
      <c r="M14" s="74">
        <v>46.385625</v>
      </c>
      <c r="N14" s="74">
        <v>57.33585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351</v>
      </c>
      <c r="B15" s="10">
        <v>7</v>
      </c>
      <c r="C15" s="11">
        <v>17.654921875000003</v>
      </c>
      <c r="D15" s="18" t="s">
        <v>1198</v>
      </c>
      <c r="E15" s="18" t="s">
        <v>1199</v>
      </c>
      <c r="F15" s="55">
        <v>28650</v>
      </c>
      <c r="G15" s="19">
        <v>705987</v>
      </c>
      <c r="H15" s="19" t="s">
        <v>28</v>
      </c>
      <c r="I15" s="15"/>
      <c r="J15" s="15">
        <v>36.363125000000004</v>
      </c>
      <c r="K15" s="15"/>
      <c r="L15" s="15">
        <v>34.25656250000001</v>
      </c>
      <c r="M15" s="15"/>
      <c r="N15" s="15"/>
      <c r="O15" s="15"/>
      <c r="P15" s="63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6" t="s">
        <v>351</v>
      </c>
      <c r="B16" s="10">
        <v>8</v>
      </c>
      <c r="C16" s="11">
        <v>17.113281250000004</v>
      </c>
      <c r="D16" s="18" t="s">
        <v>1558</v>
      </c>
      <c r="E16" s="18" t="s">
        <v>1559</v>
      </c>
      <c r="F16" s="55">
        <v>27753</v>
      </c>
      <c r="G16" s="19">
        <v>719365</v>
      </c>
      <c r="H16" s="19" t="s">
        <v>1168</v>
      </c>
      <c r="I16" s="15"/>
      <c r="J16" s="15"/>
      <c r="K16" s="15"/>
      <c r="L16" s="72">
        <v>68.45312500000001</v>
      </c>
      <c r="M16" s="15"/>
      <c r="N16" s="15"/>
      <c r="O16" s="15"/>
      <c r="P16" s="63"/>
      <c r="Q16" s="15"/>
      <c r="R16" s="15"/>
      <c r="S16" s="15"/>
      <c r="T16" s="15"/>
      <c r="U16" s="10"/>
      <c r="V16" s="10" t="s">
        <v>1471</v>
      </c>
    </row>
    <row r="17" spans="1:22" ht="12.75">
      <c r="A17" s="46" t="s">
        <v>351</v>
      </c>
      <c r="B17" s="10">
        <v>9</v>
      </c>
      <c r="C17" s="11">
        <v>16.49375</v>
      </c>
      <c r="D17" s="18" t="s">
        <v>502</v>
      </c>
      <c r="E17" s="18" t="s">
        <v>796</v>
      </c>
      <c r="F17" s="55">
        <v>30121</v>
      </c>
      <c r="G17" s="19">
        <v>122719</v>
      </c>
      <c r="H17" s="19" t="s">
        <v>1456</v>
      </c>
      <c r="I17" s="15"/>
      <c r="J17" s="15"/>
      <c r="K17" s="72">
        <v>65.975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351</v>
      </c>
      <c r="B18" s="10">
        <v>10</v>
      </c>
      <c r="C18" s="11">
        <v>13.690625</v>
      </c>
      <c r="D18" s="18" t="s">
        <v>728</v>
      </c>
      <c r="E18" s="18" t="s">
        <v>58</v>
      </c>
      <c r="F18" s="55">
        <v>30497</v>
      </c>
      <c r="G18" s="19">
        <v>131269</v>
      </c>
      <c r="H18" s="19" t="s">
        <v>109</v>
      </c>
      <c r="I18" s="15"/>
      <c r="J18" s="15"/>
      <c r="K18" s="15"/>
      <c r="L18" s="73">
        <v>54.7625</v>
      </c>
      <c r="M18" s="15"/>
      <c r="N18" s="15"/>
      <c r="O18" s="15"/>
      <c r="P18" s="63"/>
      <c r="Q18" s="15"/>
      <c r="R18" s="15"/>
      <c r="S18" s="15"/>
      <c r="T18" s="15"/>
      <c r="U18" s="10"/>
      <c r="V18" s="10" t="s">
        <v>1471</v>
      </c>
    </row>
    <row r="19" spans="1:22" ht="12.75">
      <c r="A19" s="46" t="s">
        <v>351</v>
      </c>
      <c r="B19" s="10">
        <v>11</v>
      </c>
      <c r="C19" s="11">
        <v>11.294765625000002</v>
      </c>
      <c r="D19" s="18" t="s">
        <v>1560</v>
      </c>
      <c r="E19" s="18" t="s">
        <v>1074</v>
      </c>
      <c r="F19" s="55">
        <v>29367</v>
      </c>
      <c r="G19" s="19">
        <v>719240</v>
      </c>
      <c r="H19" s="19" t="s">
        <v>1173</v>
      </c>
      <c r="I19" s="15"/>
      <c r="J19" s="15"/>
      <c r="K19" s="15"/>
      <c r="L19" s="74">
        <v>45.17906250000001</v>
      </c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1471</v>
      </c>
    </row>
    <row r="20" spans="1:22" ht="12.75">
      <c r="A20" s="46" t="s">
        <v>351</v>
      </c>
      <c r="B20" s="10">
        <v>12</v>
      </c>
      <c r="C20" s="11">
        <v>11.127187500000002</v>
      </c>
      <c r="D20" s="18" t="s">
        <v>585</v>
      </c>
      <c r="E20" s="18" t="s">
        <v>288</v>
      </c>
      <c r="F20" s="57">
        <v>29810</v>
      </c>
      <c r="G20" s="19">
        <v>123418</v>
      </c>
      <c r="H20" s="19" t="s">
        <v>381</v>
      </c>
      <c r="I20" s="74">
        <v>44.508750000000006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8</v>
      </c>
      <c r="V20" s="10">
        <v>-4</v>
      </c>
    </row>
    <row r="21" spans="1:22" ht="12.75">
      <c r="A21" s="46" t="s">
        <v>351</v>
      </c>
      <c r="B21" s="10">
        <v>13</v>
      </c>
      <c r="C21" s="11">
        <v>8.78765625</v>
      </c>
      <c r="D21" s="18" t="s">
        <v>1360</v>
      </c>
      <c r="E21" s="18" t="s">
        <v>125</v>
      </c>
      <c r="F21" s="55">
        <v>27778</v>
      </c>
      <c r="G21" s="21">
        <v>714493</v>
      </c>
      <c r="H21" s="19" t="s">
        <v>1151</v>
      </c>
      <c r="I21" s="15"/>
      <c r="J21" s="15"/>
      <c r="K21" s="15"/>
      <c r="L21" s="15"/>
      <c r="M21" s="15">
        <v>35.150625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351</v>
      </c>
      <c r="B22" s="10">
        <v>14</v>
      </c>
      <c r="C22" s="11">
        <v>8.566640625000002</v>
      </c>
      <c r="D22" s="18" t="s">
        <v>977</v>
      </c>
      <c r="E22" s="18" t="s">
        <v>58</v>
      </c>
      <c r="F22" s="55">
        <v>27415</v>
      </c>
      <c r="G22" s="19">
        <v>672001</v>
      </c>
      <c r="H22" s="19" t="s">
        <v>571</v>
      </c>
      <c r="I22" s="15"/>
      <c r="J22" s="15"/>
      <c r="K22" s="15"/>
      <c r="L22" s="15">
        <v>34.266562500000006</v>
      </c>
      <c r="M22" s="15"/>
      <c r="N22" s="15"/>
      <c r="O22" s="15"/>
      <c r="P22" s="63"/>
      <c r="Q22" s="15"/>
      <c r="R22" s="15"/>
      <c r="S22" s="15"/>
      <c r="T22" s="15"/>
      <c r="U22" s="10"/>
      <c r="V22" s="10" t="s">
        <v>1471</v>
      </c>
    </row>
    <row r="23" spans="1:22" ht="12.75">
      <c r="A23" s="46" t="s">
        <v>351</v>
      </c>
      <c r="B23" s="10">
        <v>15</v>
      </c>
      <c r="C23" s="11">
        <v>8.559140625000001</v>
      </c>
      <c r="D23" s="18" t="s">
        <v>1016</v>
      </c>
      <c r="E23" s="18" t="s">
        <v>20</v>
      </c>
      <c r="F23" s="55">
        <v>27765</v>
      </c>
      <c r="G23" s="19">
        <v>687397</v>
      </c>
      <c r="H23" s="19" t="s">
        <v>423</v>
      </c>
      <c r="I23" s="15"/>
      <c r="J23" s="15"/>
      <c r="K23" s="15"/>
      <c r="L23" s="15">
        <v>34.236562500000005</v>
      </c>
      <c r="M23" s="15"/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351</v>
      </c>
      <c r="B24" s="10">
        <v>16</v>
      </c>
      <c r="C24" s="11">
        <v>8.434687500000003</v>
      </c>
      <c r="D24" s="18" t="s">
        <v>995</v>
      </c>
      <c r="E24" s="18" t="s">
        <v>184</v>
      </c>
      <c r="F24" s="55">
        <v>28483</v>
      </c>
      <c r="G24" s="19">
        <v>687577</v>
      </c>
      <c r="H24" s="19" t="s">
        <v>1218</v>
      </c>
      <c r="I24" s="15">
        <v>33.73875000000001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351</v>
      </c>
      <c r="B25" s="10">
        <v>17</v>
      </c>
      <c r="C25" s="11">
        <v>5.49625</v>
      </c>
      <c r="D25" s="18" t="s">
        <v>171</v>
      </c>
      <c r="E25" s="18" t="s">
        <v>802</v>
      </c>
      <c r="F25" s="55">
        <v>28669</v>
      </c>
      <c r="G25" s="19">
        <v>134836</v>
      </c>
      <c r="H25" s="19" t="s">
        <v>1061</v>
      </c>
      <c r="I25" s="15"/>
      <c r="J25" s="15"/>
      <c r="K25" s="15"/>
      <c r="L25" s="15">
        <v>21.985</v>
      </c>
      <c r="M25" s="15"/>
      <c r="N25" s="15"/>
      <c r="O25" s="15"/>
      <c r="P25" s="63"/>
      <c r="Q25" s="15"/>
      <c r="R25" s="15"/>
      <c r="S25" s="15"/>
      <c r="T25" s="15"/>
      <c r="U25" s="10"/>
      <c r="V25" s="10" t="s">
        <v>1471</v>
      </c>
    </row>
    <row r="26" spans="1:22" ht="12.75">
      <c r="A26" s="46" t="s">
        <v>351</v>
      </c>
      <c r="B26" s="10">
        <v>18</v>
      </c>
      <c r="C26" s="11">
        <v>5.49375</v>
      </c>
      <c r="D26" s="18" t="s">
        <v>259</v>
      </c>
      <c r="E26" s="18" t="s">
        <v>114</v>
      </c>
      <c r="F26" s="55">
        <v>27179</v>
      </c>
      <c r="G26" s="19">
        <v>105271</v>
      </c>
      <c r="H26" s="19" t="s">
        <v>110</v>
      </c>
      <c r="I26" s="15"/>
      <c r="J26" s="15"/>
      <c r="K26" s="15"/>
      <c r="L26" s="15">
        <v>21.975</v>
      </c>
      <c r="M26" s="15"/>
      <c r="N26" s="15"/>
      <c r="O26" s="15"/>
      <c r="P26" s="63"/>
      <c r="Q26" s="15"/>
      <c r="R26" s="15"/>
      <c r="S26" s="15"/>
      <c r="T26" s="15"/>
      <c r="U26" s="10"/>
      <c r="V26" s="10" t="s">
        <v>1471</v>
      </c>
    </row>
    <row r="29" spans="1:4" ht="12.75">
      <c r="A29" s="23" t="s">
        <v>59</v>
      </c>
      <c r="B29" s="23"/>
      <c r="C29" s="107" t="s">
        <v>776</v>
      </c>
      <c r="D29" s="107"/>
    </row>
    <row r="30" spans="1:4" ht="12.75">
      <c r="A30" s="23" t="s">
        <v>60</v>
      </c>
      <c r="B30" s="23"/>
      <c r="C30" s="107" t="s">
        <v>61</v>
      </c>
      <c r="D30" s="107"/>
    </row>
    <row r="31" spans="1:4" ht="12.75">
      <c r="A31" s="23" t="s">
        <v>62</v>
      </c>
      <c r="B31" s="23"/>
      <c r="C31" s="107" t="s">
        <v>63</v>
      </c>
      <c r="D31" s="107"/>
    </row>
    <row r="32" spans="1:15" ht="12.75">
      <c r="A32" s="1" t="s">
        <v>64</v>
      </c>
      <c r="C32" s="104" t="s">
        <v>616</v>
      </c>
      <c r="D32" s="104"/>
      <c r="N32" s="4"/>
      <c r="O32" s="1"/>
    </row>
    <row r="33" spans="1:15" ht="12.75">
      <c r="A33" s="1" t="s">
        <v>614</v>
      </c>
      <c r="C33" s="104" t="s">
        <v>615</v>
      </c>
      <c r="D33" s="104"/>
      <c r="N33" s="4"/>
      <c r="O33" s="1"/>
    </row>
    <row r="34" spans="2:3" ht="12.75">
      <c r="B34" s="3"/>
      <c r="C34" s="2"/>
    </row>
    <row r="35" spans="1:15" ht="12.75">
      <c r="A35" s="58" t="s">
        <v>1394</v>
      </c>
      <c r="B35" s="3"/>
      <c r="C35" s="14"/>
      <c r="D35" s="23"/>
      <c r="N35" s="4"/>
      <c r="O35" s="1"/>
    </row>
    <row r="36" spans="1:15" ht="12.75">
      <c r="A36" s="58" t="s">
        <v>1615</v>
      </c>
      <c r="B36" s="3"/>
      <c r="N36" s="4"/>
      <c r="O36" s="1"/>
    </row>
  </sheetData>
  <sheetProtection/>
  <mergeCells count="19">
    <mergeCell ref="U6:U8"/>
    <mergeCell ref="C33:D33"/>
    <mergeCell ref="F6:F8"/>
    <mergeCell ref="G6:G8"/>
    <mergeCell ref="H6:H8"/>
    <mergeCell ref="C30:D30"/>
    <mergeCell ref="C31:D31"/>
    <mergeCell ref="C32:D32"/>
    <mergeCell ref="C29:D29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27 V9:V2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27:O27">
    <cfRule type="expression" priority="5" dxfId="0" stopIfTrue="1">
      <formula>COUNTA($I27:$O27)&lt;5</formula>
    </cfRule>
    <cfRule type="cellIs" priority="6" dxfId="0" operator="greaterThanOrEqual" stopIfTrue="1">
      <formula>LARGE($I27:$O27,4)</formula>
    </cfRule>
  </conditionalFormatting>
  <conditionalFormatting sqref="I9:T2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697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:20" ht="12.75">
      <c r="A5" s="50"/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8" t="s">
        <v>3</v>
      </c>
      <c r="D6" s="94" t="s">
        <v>4</v>
      </c>
      <c r="E6" s="95" t="s">
        <v>5</v>
      </c>
      <c r="F6" s="101" t="s">
        <v>275</v>
      </c>
      <c r="G6" s="78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6"/>
      <c r="B7" s="94"/>
      <c r="C7" s="108"/>
      <c r="D7" s="94"/>
      <c r="E7" s="96"/>
      <c r="F7" s="102"/>
      <c r="G7" s="117"/>
      <c r="H7" s="11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1466</v>
      </c>
      <c r="R7" s="9"/>
      <c r="S7" s="9"/>
      <c r="T7" s="9" t="s">
        <v>1335</v>
      </c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7"/>
      <c r="B8" s="94"/>
      <c r="C8" s="108"/>
      <c r="D8" s="94"/>
      <c r="E8" s="97"/>
      <c r="F8" s="103"/>
      <c r="G8" s="118"/>
      <c r="H8" s="116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/>
      <c r="S8" s="37"/>
      <c r="T8" s="35">
        <v>44639</v>
      </c>
      <c r="U8" s="80"/>
      <c r="V8" s="83"/>
      <c r="X8" s="64" t="s">
        <v>1237</v>
      </c>
      <c r="Y8" s="64" t="s">
        <v>1238</v>
      </c>
      <c r="Z8" s="1">
        <v>1.1153125</v>
      </c>
    </row>
    <row r="9" spans="1:26" ht="12.75">
      <c r="A9" s="46" t="s">
        <v>349</v>
      </c>
      <c r="B9" s="10">
        <v>1</v>
      </c>
      <c r="C9" s="11">
        <v>67.08124999999998</v>
      </c>
      <c r="D9" s="18" t="s">
        <v>516</v>
      </c>
      <c r="E9" s="18" t="s">
        <v>154</v>
      </c>
      <c r="F9" s="55">
        <v>26963</v>
      </c>
      <c r="G9" s="19">
        <v>106179</v>
      </c>
      <c r="H9" s="19" t="s">
        <v>369</v>
      </c>
      <c r="I9" s="72">
        <v>70.8</v>
      </c>
      <c r="J9" s="72">
        <v>67.79999999999998</v>
      </c>
      <c r="K9" s="15"/>
      <c r="L9" s="15"/>
      <c r="M9" s="73">
        <v>56.225</v>
      </c>
      <c r="N9" s="15">
        <v>43.47625</v>
      </c>
      <c r="O9" s="15"/>
      <c r="P9" s="76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  <c r="Z9" s="1">
        <v>1.45</v>
      </c>
    </row>
    <row r="10" spans="1:24" ht="12.75">
      <c r="A10" s="46" t="s">
        <v>349</v>
      </c>
      <c r="B10" s="10">
        <v>2</v>
      </c>
      <c r="C10" s="11">
        <v>53.88749999999999</v>
      </c>
      <c r="D10" s="18" t="s">
        <v>1397</v>
      </c>
      <c r="E10" s="18" t="s">
        <v>227</v>
      </c>
      <c r="F10" s="55">
        <v>26454</v>
      </c>
      <c r="G10" s="19">
        <v>100417</v>
      </c>
      <c r="H10" s="19" t="s">
        <v>320</v>
      </c>
      <c r="I10" s="73">
        <v>56.63999999999999</v>
      </c>
      <c r="J10" s="73">
        <v>54.239999999999995</v>
      </c>
      <c r="K10" s="15"/>
      <c r="L10" s="73">
        <v>56.16</v>
      </c>
      <c r="M10" s="15"/>
      <c r="N10" s="15"/>
      <c r="O10" s="15"/>
      <c r="P10" s="75">
        <v>48.510000000000005</v>
      </c>
      <c r="Q10" s="15"/>
      <c r="R10" s="15"/>
      <c r="S10" s="15"/>
      <c r="T10" s="15"/>
      <c r="U10" s="10">
        <v>8</v>
      </c>
      <c r="V10" s="10">
        <v>6</v>
      </c>
      <c r="X10" s="64" t="s">
        <v>1396</v>
      </c>
    </row>
    <row r="11" spans="1:24" ht="12.75">
      <c r="A11" s="46" t="s">
        <v>349</v>
      </c>
      <c r="B11" s="10">
        <v>3</v>
      </c>
      <c r="C11" s="11">
        <v>49.82725000000001</v>
      </c>
      <c r="D11" s="18" t="s">
        <v>438</v>
      </c>
      <c r="E11" s="40" t="s">
        <v>36</v>
      </c>
      <c r="F11" s="56">
        <v>23656</v>
      </c>
      <c r="G11" s="19">
        <v>632033</v>
      </c>
      <c r="H11" s="19" t="s">
        <v>46</v>
      </c>
      <c r="I11" s="15">
        <v>35.44</v>
      </c>
      <c r="J11" s="15"/>
      <c r="K11" s="15"/>
      <c r="L11" s="74">
        <v>46.332</v>
      </c>
      <c r="M11" s="15">
        <v>36.6025</v>
      </c>
      <c r="N11" s="74">
        <v>58.9545</v>
      </c>
      <c r="O11" s="15"/>
      <c r="P11" s="63"/>
      <c r="Q11" s="74">
        <v>57.42</v>
      </c>
      <c r="R11" s="15"/>
      <c r="S11" s="15"/>
      <c r="T11" s="15"/>
      <c r="U11" s="10">
        <v>3</v>
      </c>
      <c r="V11" s="10">
        <v>0</v>
      </c>
      <c r="X11" s="64" t="s">
        <v>1467</v>
      </c>
    </row>
    <row r="12" spans="1:27" ht="12.75">
      <c r="A12" s="46" t="s">
        <v>349</v>
      </c>
      <c r="B12" s="10">
        <v>4</v>
      </c>
      <c r="C12" s="11">
        <v>48.160125</v>
      </c>
      <c r="D12" s="18" t="s">
        <v>122</v>
      </c>
      <c r="E12" s="18" t="s">
        <v>1128</v>
      </c>
      <c r="F12" s="55">
        <v>25301</v>
      </c>
      <c r="G12" s="19">
        <v>102966</v>
      </c>
      <c r="H12" s="51" t="s">
        <v>1195</v>
      </c>
      <c r="I12" s="15">
        <v>35.43</v>
      </c>
      <c r="J12" s="74">
        <v>44.748</v>
      </c>
      <c r="K12" s="72">
        <v>64.2</v>
      </c>
      <c r="L12" s="15">
        <v>22.483999999999998</v>
      </c>
      <c r="M12" s="74">
        <v>48.2625</v>
      </c>
      <c r="N12" s="15">
        <v>28.663999999999998</v>
      </c>
      <c r="O12" s="15"/>
      <c r="P12" s="63"/>
      <c r="Q12" s="15"/>
      <c r="R12" s="15"/>
      <c r="S12" s="15"/>
      <c r="T12" s="15">
        <v>0</v>
      </c>
      <c r="U12" s="10">
        <v>2</v>
      </c>
      <c r="V12" s="46">
        <v>-2</v>
      </c>
      <c r="X12" s="64" t="s">
        <v>1518</v>
      </c>
      <c r="Y12" s="64" t="s">
        <v>1335</v>
      </c>
      <c r="Z12" s="1">
        <v>1.0896875</v>
      </c>
      <c r="AA12" s="1">
        <v>1.82</v>
      </c>
    </row>
    <row r="13" spans="1:22" ht="12.75">
      <c r="A13" s="46" t="s">
        <v>349</v>
      </c>
      <c r="B13" s="10">
        <v>5</v>
      </c>
      <c r="C13" s="11">
        <v>44.93124999999999</v>
      </c>
      <c r="D13" s="18" t="s">
        <v>144</v>
      </c>
      <c r="E13" s="18" t="s">
        <v>120</v>
      </c>
      <c r="F13" s="55">
        <v>24560</v>
      </c>
      <c r="G13" s="19">
        <v>103512</v>
      </c>
      <c r="H13" s="19" t="s">
        <v>250</v>
      </c>
      <c r="I13" s="15"/>
      <c r="J13" s="15"/>
      <c r="K13" s="15"/>
      <c r="L13" s="15">
        <v>35.14</v>
      </c>
      <c r="M13" s="72">
        <v>73.125</v>
      </c>
      <c r="N13" s="73">
        <v>71.46</v>
      </c>
      <c r="O13" s="15"/>
      <c r="P13" s="63"/>
      <c r="Q13" s="15"/>
      <c r="R13" s="15"/>
      <c r="S13" s="15"/>
      <c r="T13" s="15"/>
      <c r="U13" s="10">
        <v>10</v>
      </c>
      <c r="V13" s="10">
        <v>5</v>
      </c>
    </row>
    <row r="14" spans="1:22" ht="12.75">
      <c r="A14" s="46" t="s">
        <v>349</v>
      </c>
      <c r="B14" s="10">
        <v>6</v>
      </c>
      <c r="C14" s="11">
        <v>43.19025</v>
      </c>
      <c r="D14" s="18" t="s">
        <v>569</v>
      </c>
      <c r="E14" s="18" t="s">
        <v>570</v>
      </c>
      <c r="F14" s="55">
        <v>23836</v>
      </c>
      <c r="G14" s="19">
        <v>105218</v>
      </c>
      <c r="H14" s="19" t="s">
        <v>571</v>
      </c>
      <c r="I14" s="74">
        <v>46.727999999999994</v>
      </c>
      <c r="J14" s="74">
        <v>44.748</v>
      </c>
      <c r="K14" s="15">
        <v>32.13</v>
      </c>
      <c r="L14" s="15">
        <v>35.11</v>
      </c>
      <c r="M14" s="15">
        <v>36.5925</v>
      </c>
      <c r="N14" s="15">
        <v>44.6925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349</v>
      </c>
      <c r="B15" s="10">
        <v>7</v>
      </c>
      <c r="C15" s="11">
        <v>41.92921875</v>
      </c>
      <c r="D15" s="18" t="s">
        <v>406</v>
      </c>
      <c r="E15" s="18" t="s">
        <v>379</v>
      </c>
      <c r="F15" s="55">
        <v>27028</v>
      </c>
      <c r="G15" s="19">
        <v>147250</v>
      </c>
      <c r="H15" s="19" t="s">
        <v>1243</v>
      </c>
      <c r="I15" s="74">
        <v>46.727999999999994</v>
      </c>
      <c r="J15" s="15">
        <v>33.919999999999995</v>
      </c>
      <c r="K15" s="74">
        <v>42.372</v>
      </c>
      <c r="L15" s="15"/>
      <c r="M15" s="15">
        <v>35.160625</v>
      </c>
      <c r="N15" s="15">
        <v>43.456250000000004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349</v>
      </c>
      <c r="B16" s="10">
        <v>8</v>
      </c>
      <c r="C16" s="11">
        <v>40.503750000000004</v>
      </c>
      <c r="D16" s="18" t="s">
        <v>752</v>
      </c>
      <c r="E16" s="18" t="s">
        <v>123</v>
      </c>
      <c r="F16" s="55">
        <v>25137</v>
      </c>
      <c r="G16" s="19">
        <v>661937</v>
      </c>
      <c r="H16" s="51" t="s">
        <v>109</v>
      </c>
      <c r="I16" s="15"/>
      <c r="J16" s="15">
        <v>33.93999999999999</v>
      </c>
      <c r="K16" s="15"/>
      <c r="L16" s="15">
        <v>35.13</v>
      </c>
      <c r="M16" s="74">
        <v>48.2625</v>
      </c>
      <c r="N16" s="15">
        <v>44.682500000000005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349</v>
      </c>
      <c r="B17" s="10">
        <v>9</v>
      </c>
      <c r="C17" s="11">
        <v>39.942125</v>
      </c>
      <c r="D17" s="18" t="s">
        <v>1015</v>
      </c>
      <c r="E17" s="18" t="s">
        <v>227</v>
      </c>
      <c r="F17" s="55">
        <v>25356</v>
      </c>
      <c r="G17" s="19">
        <v>102170</v>
      </c>
      <c r="H17" s="19" t="s">
        <v>1195</v>
      </c>
      <c r="I17" s="15">
        <v>22.666</v>
      </c>
      <c r="J17" s="15">
        <v>33.92999999999999</v>
      </c>
      <c r="K17" s="15"/>
      <c r="L17" s="15">
        <v>22.523999999999997</v>
      </c>
      <c r="M17" s="73">
        <v>58.5</v>
      </c>
      <c r="N17" s="15">
        <v>44.6725</v>
      </c>
      <c r="O17" s="15"/>
      <c r="P17" s="63"/>
      <c r="Q17" s="15"/>
      <c r="R17" s="15"/>
      <c r="S17" s="15"/>
      <c r="T17" s="15"/>
      <c r="U17" s="10">
        <v>4</v>
      </c>
      <c r="V17" s="10">
        <v>-5</v>
      </c>
    </row>
    <row r="18" spans="1:22" ht="12.75">
      <c r="A18" s="46" t="s">
        <v>349</v>
      </c>
      <c r="B18" s="10">
        <v>10</v>
      </c>
      <c r="C18" s="11">
        <v>39.88125</v>
      </c>
      <c r="D18" s="18" t="s">
        <v>715</v>
      </c>
      <c r="E18" s="18" t="s">
        <v>30</v>
      </c>
      <c r="F18" s="55">
        <v>25373</v>
      </c>
      <c r="G18" s="19">
        <v>104481</v>
      </c>
      <c r="H18" s="19" t="s">
        <v>244</v>
      </c>
      <c r="I18" s="15"/>
      <c r="J18" s="15"/>
      <c r="K18" s="15"/>
      <c r="L18" s="72">
        <v>70.2</v>
      </c>
      <c r="M18" s="15"/>
      <c r="N18" s="72">
        <v>89.325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349</v>
      </c>
      <c r="B19" s="10">
        <v>11</v>
      </c>
      <c r="C19" s="11">
        <v>34.7185</v>
      </c>
      <c r="D19" s="18" t="s">
        <v>1361</v>
      </c>
      <c r="E19" s="18" t="s">
        <v>58</v>
      </c>
      <c r="F19" s="55">
        <v>24072</v>
      </c>
      <c r="G19" s="19">
        <v>708073</v>
      </c>
      <c r="H19" s="19" t="s">
        <v>571</v>
      </c>
      <c r="I19" s="15">
        <v>35.41</v>
      </c>
      <c r="J19" s="15"/>
      <c r="K19" s="73">
        <v>51.36000000000001</v>
      </c>
      <c r="L19" s="15"/>
      <c r="M19" s="15">
        <v>23.45</v>
      </c>
      <c r="N19" s="15">
        <v>28.654</v>
      </c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349</v>
      </c>
      <c r="B20" s="10">
        <v>12</v>
      </c>
      <c r="C20" s="11">
        <v>32.093999999999994</v>
      </c>
      <c r="D20" s="18" t="s">
        <v>461</v>
      </c>
      <c r="E20" s="18" t="s">
        <v>45</v>
      </c>
      <c r="F20" s="55">
        <v>25380</v>
      </c>
      <c r="G20" s="19">
        <v>138454</v>
      </c>
      <c r="H20" s="19" t="s">
        <v>462</v>
      </c>
      <c r="I20" s="15">
        <v>22.726</v>
      </c>
      <c r="J20" s="15">
        <v>33.90999999999999</v>
      </c>
      <c r="K20" s="74">
        <v>42.372</v>
      </c>
      <c r="L20" s="15">
        <v>11.382</v>
      </c>
      <c r="M20" s="15">
        <v>23.47</v>
      </c>
      <c r="N20" s="15">
        <v>28.624</v>
      </c>
      <c r="O20" s="15"/>
      <c r="P20" s="63"/>
      <c r="Q20" s="15"/>
      <c r="R20" s="15"/>
      <c r="S20" s="15"/>
      <c r="T20" s="15">
        <v>0</v>
      </c>
      <c r="U20" s="10">
        <v>11</v>
      </c>
      <c r="V20" s="46">
        <v>-1</v>
      </c>
    </row>
    <row r="21" spans="1:22" ht="12.75">
      <c r="A21" s="46" t="s">
        <v>349</v>
      </c>
      <c r="B21" s="10">
        <v>13</v>
      </c>
      <c r="C21" s="11">
        <v>23.869999999999997</v>
      </c>
      <c r="D21" s="18" t="s">
        <v>768</v>
      </c>
      <c r="E21" s="18" t="s">
        <v>170</v>
      </c>
      <c r="F21" s="55">
        <v>24619</v>
      </c>
      <c r="G21" s="19">
        <v>659232</v>
      </c>
      <c r="H21" s="19" t="s">
        <v>934</v>
      </c>
      <c r="I21" s="15">
        <v>22.676</v>
      </c>
      <c r="J21" s="15">
        <v>21.735999999999997</v>
      </c>
      <c r="K21" s="15"/>
      <c r="L21" s="15">
        <v>22.474</v>
      </c>
      <c r="M21" s="15">
        <v>11.86</v>
      </c>
      <c r="N21" s="15">
        <v>28.594</v>
      </c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349</v>
      </c>
      <c r="B22" s="10">
        <v>14</v>
      </c>
      <c r="C22" s="11">
        <v>22.912</v>
      </c>
      <c r="D22" s="18" t="s">
        <v>950</v>
      </c>
      <c r="E22" s="18" t="s">
        <v>145</v>
      </c>
      <c r="F22" s="55">
        <v>24079</v>
      </c>
      <c r="G22" s="19">
        <v>676401</v>
      </c>
      <c r="H22" s="19" t="s">
        <v>423</v>
      </c>
      <c r="I22" s="15">
        <v>11.488</v>
      </c>
      <c r="J22" s="15">
        <v>21.706</v>
      </c>
      <c r="K22" s="15">
        <v>32.11</v>
      </c>
      <c r="L22" s="15">
        <v>11.372</v>
      </c>
      <c r="M22" s="15">
        <v>23.41</v>
      </c>
      <c r="N22" s="15">
        <v>14.422</v>
      </c>
      <c r="O22" s="15"/>
      <c r="P22" s="63"/>
      <c r="Q22" s="15"/>
      <c r="R22" s="15"/>
      <c r="S22" s="15"/>
      <c r="T22" s="15">
        <v>0</v>
      </c>
      <c r="U22" s="10">
        <v>14</v>
      </c>
      <c r="V22" s="46">
        <v>0</v>
      </c>
    </row>
    <row r="23" spans="1:22" ht="12.75">
      <c r="A23" s="46" t="s">
        <v>349</v>
      </c>
      <c r="B23" s="10">
        <v>15</v>
      </c>
      <c r="C23" s="11">
        <v>20.598625</v>
      </c>
      <c r="D23" s="18" t="s">
        <v>579</v>
      </c>
      <c r="E23" s="18" t="s">
        <v>288</v>
      </c>
      <c r="F23" s="55">
        <v>25332</v>
      </c>
      <c r="G23" s="19">
        <v>104308</v>
      </c>
      <c r="H23" s="19" t="s">
        <v>369</v>
      </c>
      <c r="I23" s="15"/>
      <c r="J23" s="15"/>
      <c r="K23" s="15"/>
      <c r="L23" s="15"/>
      <c r="M23" s="15">
        <v>23.439999999999998</v>
      </c>
      <c r="N23" s="74">
        <v>58.9545</v>
      </c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349</v>
      </c>
      <c r="B24" s="10">
        <v>16</v>
      </c>
      <c r="C24" s="11">
        <v>20.030625</v>
      </c>
      <c r="D24" s="18" t="s">
        <v>488</v>
      </c>
      <c r="E24" s="18" t="s">
        <v>26</v>
      </c>
      <c r="F24" s="55">
        <v>26646</v>
      </c>
      <c r="G24" s="19">
        <v>101722</v>
      </c>
      <c r="H24" s="19" t="s">
        <v>1218</v>
      </c>
      <c r="I24" s="15">
        <v>35.42</v>
      </c>
      <c r="J24" s="15"/>
      <c r="K24" s="15"/>
      <c r="L24" s="15"/>
      <c r="M24" s="15"/>
      <c r="N24" s="15">
        <v>44.7025</v>
      </c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349</v>
      </c>
      <c r="B25" s="10">
        <v>17</v>
      </c>
      <c r="C25" s="11">
        <v>18.7</v>
      </c>
      <c r="D25" s="18" t="s">
        <v>428</v>
      </c>
      <c r="E25" s="18" t="s">
        <v>22</v>
      </c>
      <c r="F25" s="55">
        <v>24731</v>
      </c>
      <c r="G25" s="19">
        <v>130730</v>
      </c>
      <c r="H25" s="19" t="s">
        <v>46</v>
      </c>
      <c r="I25" s="15">
        <v>22.715999999999998</v>
      </c>
      <c r="J25" s="15"/>
      <c r="K25" s="15"/>
      <c r="L25" s="15"/>
      <c r="M25" s="15">
        <v>23.479999999999997</v>
      </c>
      <c r="N25" s="15">
        <v>28.604</v>
      </c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349</v>
      </c>
      <c r="B26" s="10">
        <v>18</v>
      </c>
      <c r="C26" s="11">
        <v>18.697499999999998</v>
      </c>
      <c r="D26" s="18" t="s">
        <v>666</v>
      </c>
      <c r="E26" s="18" t="s">
        <v>41</v>
      </c>
      <c r="F26" s="55">
        <v>25610</v>
      </c>
      <c r="G26" s="19">
        <v>655938</v>
      </c>
      <c r="H26" s="19" t="s">
        <v>369</v>
      </c>
      <c r="I26" s="15">
        <v>22.686</v>
      </c>
      <c r="J26" s="15"/>
      <c r="K26" s="15"/>
      <c r="L26" s="15"/>
      <c r="M26" s="15">
        <v>23.459999999999997</v>
      </c>
      <c r="N26" s="15">
        <v>28.644</v>
      </c>
      <c r="O26" s="15"/>
      <c r="P26" s="63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6" t="s">
        <v>349</v>
      </c>
      <c r="B27" s="10">
        <v>19</v>
      </c>
      <c r="C27" s="11">
        <v>18.427625</v>
      </c>
      <c r="D27" s="18" t="s">
        <v>765</v>
      </c>
      <c r="E27" s="18" t="s">
        <v>182</v>
      </c>
      <c r="F27" s="55">
        <v>26641</v>
      </c>
      <c r="G27" s="19">
        <v>666313</v>
      </c>
      <c r="H27" s="19" t="s">
        <v>751</v>
      </c>
      <c r="I27" s="15">
        <v>22.695999999999998</v>
      </c>
      <c r="J27" s="15"/>
      <c r="K27" s="15"/>
      <c r="L27" s="15"/>
      <c r="M27" s="15">
        <v>36.5725</v>
      </c>
      <c r="N27" s="15">
        <v>14.442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349</v>
      </c>
      <c r="B28" s="10">
        <v>20</v>
      </c>
      <c r="C28" s="11">
        <v>17.153</v>
      </c>
      <c r="D28" s="18" t="s">
        <v>1177</v>
      </c>
      <c r="E28" s="18" t="s">
        <v>607</v>
      </c>
      <c r="F28" s="55">
        <v>24180</v>
      </c>
      <c r="G28" s="19">
        <v>697200</v>
      </c>
      <c r="H28" s="19" t="s">
        <v>28</v>
      </c>
      <c r="I28" s="15"/>
      <c r="J28" s="15">
        <v>21.715999999999998</v>
      </c>
      <c r="K28" s="15">
        <v>20.624</v>
      </c>
      <c r="L28" s="15">
        <v>11.341999999999999</v>
      </c>
      <c r="M28" s="15">
        <v>11.84</v>
      </c>
      <c r="N28" s="15">
        <v>14.432</v>
      </c>
      <c r="O28" s="15"/>
      <c r="P28" s="63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6" t="s">
        <v>349</v>
      </c>
      <c r="B29" s="10">
        <v>21</v>
      </c>
      <c r="C29" s="11">
        <v>14.844999999999999</v>
      </c>
      <c r="D29" s="18" t="s">
        <v>1089</v>
      </c>
      <c r="E29" s="18" t="s">
        <v>278</v>
      </c>
      <c r="F29" s="55">
        <v>24494</v>
      </c>
      <c r="G29" s="19">
        <v>681039</v>
      </c>
      <c r="H29" s="19" t="s">
        <v>400</v>
      </c>
      <c r="I29" s="15"/>
      <c r="J29" s="15">
        <v>21.726</v>
      </c>
      <c r="K29" s="15"/>
      <c r="L29" s="15">
        <v>11.351999999999999</v>
      </c>
      <c r="M29" s="15">
        <v>11.85</v>
      </c>
      <c r="N29" s="15">
        <v>14.452</v>
      </c>
      <c r="O29" s="15"/>
      <c r="P29" s="63"/>
      <c r="Q29" s="15"/>
      <c r="R29" s="15"/>
      <c r="S29" s="15"/>
      <c r="T29" s="15"/>
      <c r="U29" s="10">
        <v>20</v>
      </c>
      <c r="V29" s="46">
        <v>-1</v>
      </c>
    </row>
    <row r="30" spans="1:22" ht="12.75">
      <c r="A30" s="46" t="s">
        <v>349</v>
      </c>
      <c r="B30" s="10">
        <v>22</v>
      </c>
      <c r="C30" s="11">
        <v>11.583</v>
      </c>
      <c r="D30" s="18" t="s">
        <v>1561</v>
      </c>
      <c r="E30" s="18" t="s">
        <v>154</v>
      </c>
      <c r="F30" s="55">
        <v>24824</v>
      </c>
      <c r="G30" s="19">
        <v>716580</v>
      </c>
      <c r="H30" s="19" t="s">
        <v>1195</v>
      </c>
      <c r="I30" s="15"/>
      <c r="J30" s="15"/>
      <c r="K30" s="15"/>
      <c r="L30" s="74">
        <v>46.332</v>
      </c>
      <c r="M30" s="15"/>
      <c r="N30" s="15"/>
      <c r="O30" s="15"/>
      <c r="P30" s="63"/>
      <c r="Q30" s="15"/>
      <c r="R30" s="15"/>
      <c r="S30" s="15"/>
      <c r="T30" s="15"/>
      <c r="U30" s="10"/>
      <c r="V30" s="10" t="s">
        <v>1471</v>
      </c>
    </row>
    <row r="31" spans="1:22" ht="12.75">
      <c r="A31" s="46" t="s">
        <v>349</v>
      </c>
      <c r="B31" s="10">
        <v>23</v>
      </c>
      <c r="C31" s="11">
        <v>11.122999999999998</v>
      </c>
      <c r="D31" s="18" t="s">
        <v>1055</v>
      </c>
      <c r="E31" s="18" t="s">
        <v>26</v>
      </c>
      <c r="F31" s="55">
        <v>24066</v>
      </c>
      <c r="G31" s="19">
        <v>615824</v>
      </c>
      <c r="H31" s="19" t="s">
        <v>432</v>
      </c>
      <c r="I31" s="15">
        <v>22.735999999999997</v>
      </c>
      <c r="J31" s="15">
        <v>21.755999999999997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349</v>
      </c>
      <c r="B32" s="10">
        <v>24</v>
      </c>
      <c r="C32" s="11">
        <v>11.113</v>
      </c>
      <c r="D32" s="18" t="s">
        <v>929</v>
      </c>
      <c r="E32" s="18" t="s">
        <v>22</v>
      </c>
      <c r="F32" s="55">
        <v>23893</v>
      </c>
      <c r="G32" s="19">
        <v>679366</v>
      </c>
      <c r="H32" s="19" t="s">
        <v>357</v>
      </c>
      <c r="I32" s="15">
        <v>22.706</v>
      </c>
      <c r="J32" s="15">
        <v>21.746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349</v>
      </c>
      <c r="B33" s="10">
        <v>25</v>
      </c>
      <c r="C33" s="11">
        <v>10.878</v>
      </c>
      <c r="D33" s="18" t="s">
        <v>386</v>
      </c>
      <c r="E33" s="18" t="s">
        <v>112</v>
      </c>
      <c r="F33" s="55">
        <v>25210</v>
      </c>
      <c r="G33" s="19">
        <v>623326</v>
      </c>
      <c r="H33" s="19" t="s">
        <v>1468</v>
      </c>
      <c r="I33" s="15"/>
      <c r="J33" s="15"/>
      <c r="K33" s="15">
        <v>32.120000000000005</v>
      </c>
      <c r="L33" s="15">
        <v>11.392</v>
      </c>
      <c r="M33" s="15"/>
      <c r="N33" s="15"/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349</v>
      </c>
      <c r="B34" s="10">
        <v>26</v>
      </c>
      <c r="C34" s="11">
        <v>8.780000000000001</v>
      </c>
      <c r="D34" s="18" t="s">
        <v>1562</v>
      </c>
      <c r="E34" s="18" t="s">
        <v>1563</v>
      </c>
      <c r="F34" s="55">
        <v>26067</v>
      </c>
      <c r="G34" s="19">
        <v>719296</v>
      </c>
      <c r="H34" s="51" t="s">
        <v>1168</v>
      </c>
      <c r="I34" s="15"/>
      <c r="J34" s="15"/>
      <c r="K34" s="15"/>
      <c r="L34" s="15">
        <v>35.120000000000005</v>
      </c>
      <c r="M34" s="15"/>
      <c r="N34" s="15"/>
      <c r="O34" s="15"/>
      <c r="P34" s="63"/>
      <c r="Q34" s="15"/>
      <c r="R34" s="15"/>
      <c r="S34" s="15"/>
      <c r="T34" s="15"/>
      <c r="U34" s="10"/>
      <c r="V34" s="10" t="s">
        <v>1471</v>
      </c>
    </row>
    <row r="35" spans="1:22" ht="12.75">
      <c r="A35" s="46" t="s">
        <v>349</v>
      </c>
      <c r="B35" s="10">
        <v>27</v>
      </c>
      <c r="C35" s="11">
        <v>8.035</v>
      </c>
      <c r="D35" s="18" t="s">
        <v>40</v>
      </c>
      <c r="E35" s="18" t="s">
        <v>1003</v>
      </c>
      <c r="F35" s="55">
        <v>24341</v>
      </c>
      <c r="G35" s="19">
        <v>107890</v>
      </c>
      <c r="H35" s="19" t="s">
        <v>1013</v>
      </c>
      <c r="I35" s="15"/>
      <c r="J35" s="15"/>
      <c r="K35" s="15">
        <v>32.14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349</v>
      </c>
      <c r="B36" s="10">
        <v>28</v>
      </c>
      <c r="C36" s="11">
        <v>5.8549999999999995</v>
      </c>
      <c r="D36" s="18" t="s">
        <v>558</v>
      </c>
      <c r="E36" s="18" t="s">
        <v>559</v>
      </c>
      <c r="F36" s="55">
        <v>26511</v>
      </c>
      <c r="G36" s="19">
        <v>118791</v>
      </c>
      <c r="H36" s="19" t="s">
        <v>462</v>
      </c>
      <c r="I36" s="15"/>
      <c r="J36" s="15"/>
      <c r="K36" s="15"/>
      <c r="L36" s="15"/>
      <c r="M36" s="15">
        <v>23.419999999999998</v>
      </c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349</v>
      </c>
      <c r="B37" s="10">
        <v>29</v>
      </c>
      <c r="C37" s="11">
        <v>5.640000000000001</v>
      </c>
      <c r="D37" s="18" t="s">
        <v>1263</v>
      </c>
      <c r="E37" s="18" t="s">
        <v>44</v>
      </c>
      <c r="F37" s="55">
        <v>26721</v>
      </c>
      <c r="G37" s="19">
        <v>615420</v>
      </c>
      <c r="H37" s="19" t="s">
        <v>217</v>
      </c>
      <c r="I37" s="15"/>
      <c r="J37" s="15"/>
      <c r="K37" s="15"/>
      <c r="L37" s="15"/>
      <c r="M37" s="15">
        <v>22.560000000000002</v>
      </c>
      <c r="N37" s="15"/>
      <c r="O37" s="15"/>
      <c r="P37" s="63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6" t="s">
        <v>349</v>
      </c>
      <c r="B38" s="10">
        <v>30</v>
      </c>
      <c r="C38" s="11">
        <v>5.635999999999999</v>
      </c>
      <c r="D38" s="18" t="s">
        <v>1022</v>
      </c>
      <c r="E38" s="18" t="s">
        <v>1564</v>
      </c>
      <c r="F38" s="55">
        <v>24969</v>
      </c>
      <c r="G38" s="19">
        <v>691568</v>
      </c>
      <c r="H38" s="19" t="s">
        <v>1168</v>
      </c>
      <c r="I38" s="15"/>
      <c r="J38" s="15"/>
      <c r="K38" s="15"/>
      <c r="L38" s="15">
        <v>22.543999999999997</v>
      </c>
      <c r="M38" s="15"/>
      <c r="N38" s="15"/>
      <c r="O38" s="15"/>
      <c r="P38" s="63"/>
      <c r="Q38" s="15"/>
      <c r="R38" s="15"/>
      <c r="S38" s="15"/>
      <c r="T38" s="15"/>
      <c r="U38" s="10"/>
      <c r="V38" s="10" t="s">
        <v>1471</v>
      </c>
    </row>
    <row r="39" spans="1:22" ht="12.75">
      <c r="A39" s="46" t="s">
        <v>349</v>
      </c>
      <c r="B39" s="10">
        <v>31</v>
      </c>
      <c r="C39" s="11">
        <v>5.6335</v>
      </c>
      <c r="D39" s="18" t="s">
        <v>1019</v>
      </c>
      <c r="E39" s="18" t="s">
        <v>436</v>
      </c>
      <c r="F39" s="56">
        <v>25179</v>
      </c>
      <c r="G39" s="19">
        <v>691569</v>
      </c>
      <c r="H39" s="19" t="s">
        <v>1168</v>
      </c>
      <c r="I39" s="15"/>
      <c r="J39" s="15"/>
      <c r="K39" s="15"/>
      <c r="L39" s="15">
        <v>22.534</v>
      </c>
      <c r="M39" s="15"/>
      <c r="N39" s="15"/>
      <c r="O39" s="15"/>
      <c r="P39" s="63"/>
      <c r="Q39" s="15"/>
      <c r="R39" s="15"/>
      <c r="S39" s="15"/>
      <c r="T39" s="15"/>
      <c r="U39" s="10"/>
      <c r="V39" s="46" t="s">
        <v>1471</v>
      </c>
    </row>
    <row r="40" spans="1:22" ht="12.75">
      <c r="A40" s="46" t="s">
        <v>349</v>
      </c>
      <c r="B40" s="10">
        <v>32</v>
      </c>
      <c r="C40" s="11">
        <v>5.6285</v>
      </c>
      <c r="D40" s="18" t="s">
        <v>1100</v>
      </c>
      <c r="E40" s="18" t="s">
        <v>16</v>
      </c>
      <c r="F40" s="55">
        <v>25235</v>
      </c>
      <c r="G40" s="19">
        <v>694054</v>
      </c>
      <c r="H40" s="19" t="s">
        <v>423</v>
      </c>
      <c r="I40" s="15"/>
      <c r="J40" s="15"/>
      <c r="K40" s="15"/>
      <c r="L40" s="15">
        <v>22.514</v>
      </c>
      <c r="M40" s="15"/>
      <c r="N40" s="15"/>
      <c r="O40" s="15"/>
      <c r="P40" s="63"/>
      <c r="Q40" s="15"/>
      <c r="R40" s="15"/>
      <c r="S40" s="15"/>
      <c r="T40" s="15"/>
      <c r="U40" s="10"/>
      <c r="V40" s="10" t="s">
        <v>1471</v>
      </c>
    </row>
    <row r="41" spans="1:22" ht="12.75">
      <c r="A41" s="46" t="s">
        <v>349</v>
      </c>
      <c r="B41" s="10">
        <v>33</v>
      </c>
      <c r="C41" s="11">
        <v>5.6259999999999994</v>
      </c>
      <c r="D41" s="18" t="s">
        <v>261</v>
      </c>
      <c r="E41" s="18" t="s">
        <v>164</v>
      </c>
      <c r="F41" s="55">
        <v>25599</v>
      </c>
      <c r="G41" s="19">
        <v>116525</v>
      </c>
      <c r="H41" s="19" t="s">
        <v>110</v>
      </c>
      <c r="I41" s="15"/>
      <c r="J41" s="15"/>
      <c r="K41" s="15"/>
      <c r="L41" s="15">
        <v>22.503999999999998</v>
      </c>
      <c r="M41" s="15"/>
      <c r="N41" s="15"/>
      <c r="O41" s="15"/>
      <c r="P41" s="63"/>
      <c r="Q41" s="15"/>
      <c r="R41" s="15"/>
      <c r="S41" s="15"/>
      <c r="T41" s="15"/>
      <c r="U41" s="10"/>
      <c r="V41" s="46" t="s">
        <v>1471</v>
      </c>
    </row>
    <row r="42" spans="1:22" ht="12.75">
      <c r="A42" s="46" t="s">
        <v>349</v>
      </c>
      <c r="B42" s="10">
        <v>34</v>
      </c>
      <c r="C42" s="11">
        <v>5.6235</v>
      </c>
      <c r="D42" s="18" t="s">
        <v>187</v>
      </c>
      <c r="E42" s="18" t="s">
        <v>188</v>
      </c>
      <c r="F42" s="55">
        <v>26587</v>
      </c>
      <c r="G42" s="19">
        <v>124056</v>
      </c>
      <c r="H42" s="19" t="s">
        <v>110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0"/>
      <c r="V42" s="46" t="s">
        <v>1471</v>
      </c>
    </row>
    <row r="43" spans="1:22" ht="12.75">
      <c r="A43" s="46" t="s">
        <v>349</v>
      </c>
      <c r="B43" s="10">
        <v>35</v>
      </c>
      <c r="C43" s="11">
        <v>5.443999999999999</v>
      </c>
      <c r="D43" s="18" t="s">
        <v>251</v>
      </c>
      <c r="E43" s="18" t="s">
        <v>133</v>
      </c>
      <c r="F43" s="55">
        <v>23472</v>
      </c>
      <c r="G43" s="19">
        <v>101265</v>
      </c>
      <c r="H43" s="19" t="s">
        <v>224</v>
      </c>
      <c r="I43" s="15"/>
      <c r="J43" s="15">
        <v>21.775999999999996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29</v>
      </c>
      <c r="V43" s="46">
        <v>-6</v>
      </c>
    </row>
    <row r="44" spans="1:22" ht="12.75">
      <c r="A44" s="46" t="s">
        <v>349</v>
      </c>
      <c r="B44" s="10">
        <v>36</v>
      </c>
      <c r="C44" s="11">
        <v>5.4415</v>
      </c>
      <c r="D44" s="18" t="s">
        <v>1065</v>
      </c>
      <c r="E44" s="18" t="s">
        <v>390</v>
      </c>
      <c r="F44" s="55">
        <v>23436</v>
      </c>
      <c r="G44" s="19">
        <v>703253</v>
      </c>
      <c r="H44" s="19" t="s">
        <v>1489</v>
      </c>
      <c r="I44" s="15"/>
      <c r="J44" s="15">
        <v>21.766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30</v>
      </c>
      <c r="V44" s="10">
        <v>-6</v>
      </c>
    </row>
    <row r="45" spans="1:22" ht="12.75">
      <c r="A45" s="46" t="s">
        <v>349</v>
      </c>
      <c r="B45" s="10">
        <v>37</v>
      </c>
      <c r="C45" s="11">
        <v>2.8695</v>
      </c>
      <c r="D45" s="18" t="s">
        <v>442</v>
      </c>
      <c r="E45" s="18" t="s">
        <v>443</v>
      </c>
      <c r="F45" s="55">
        <v>24345</v>
      </c>
      <c r="G45" s="19">
        <v>632055</v>
      </c>
      <c r="H45" s="19" t="s">
        <v>1195</v>
      </c>
      <c r="I45" s="15">
        <v>11.478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25</v>
      </c>
      <c r="V45" s="10">
        <v>-12</v>
      </c>
    </row>
    <row r="46" spans="1:22" ht="12.75">
      <c r="A46" s="46" t="s">
        <v>349</v>
      </c>
      <c r="B46" s="10">
        <v>38</v>
      </c>
      <c r="C46" s="11">
        <v>2.867</v>
      </c>
      <c r="D46" s="18" t="s">
        <v>682</v>
      </c>
      <c r="E46" s="18" t="s">
        <v>29</v>
      </c>
      <c r="F46" s="55">
        <v>25192</v>
      </c>
      <c r="G46" s="21">
        <v>654676</v>
      </c>
      <c r="H46" s="19" t="s">
        <v>46</v>
      </c>
      <c r="I46" s="15">
        <v>11.468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31</v>
      </c>
      <c r="V46" s="10">
        <v>-7</v>
      </c>
    </row>
    <row r="47" spans="1:25" ht="12.75">
      <c r="A47" s="46" t="s">
        <v>349</v>
      </c>
      <c r="B47" s="10">
        <v>39</v>
      </c>
      <c r="C47" s="11">
        <v>2.8405</v>
      </c>
      <c r="D47" s="18" t="s">
        <v>523</v>
      </c>
      <c r="E47" s="18" t="s">
        <v>42</v>
      </c>
      <c r="F47" s="55">
        <v>25006</v>
      </c>
      <c r="G47" s="19">
        <v>603439</v>
      </c>
      <c r="H47" s="51" t="s">
        <v>400</v>
      </c>
      <c r="I47" s="15"/>
      <c r="J47" s="15"/>
      <c r="K47" s="15"/>
      <c r="L47" s="15">
        <v>11.362</v>
      </c>
      <c r="M47" s="15"/>
      <c r="N47" s="15"/>
      <c r="O47" s="15"/>
      <c r="P47" s="63"/>
      <c r="Q47" s="15"/>
      <c r="R47" s="15"/>
      <c r="S47" s="15"/>
      <c r="T47" s="15"/>
      <c r="U47" s="10"/>
      <c r="V47" s="46" t="s">
        <v>1471</v>
      </c>
      <c r="X47" s="64"/>
      <c r="Y47" s="64"/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59</v>
      </c>
      <c r="B50" s="23"/>
      <c r="C50" s="107" t="s">
        <v>776</v>
      </c>
      <c r="D50" s="107"/>
    </row>
    <row r="51" spans="1:4" ht="12.75">
      <c r="A51" s="23" t="s">
        <v>60</v>
      </c>
      <c r="B51" s="23"/>
      <c r="C51" s="107" t="s">
        <v>61</v>
      </c>
      <c r="D51" s="107"/>
    </row>
    <row r="52" spans="1:4" ht="12.75">
      <c r="A52" s="23" t="s">
        <v>62</v>
      </c>
      <c r="B52" s="23"/>
      <c r="C52" s="107" t="s">
        <v>63</v>
      </c>
      <c r="D52" s="107"/>
    </row>
    <row r="53" spans="1:15" ht="12.75">
      <c r="A53" s="1" t="s">
        <v>64</v>
      </c>
      <c r="C53" s="104" t="s">
        <v>616</v>
      </c>
      <c r="D53" s="104"/>
      <c r="N53" s="4"/>
      <c r="O53" s="1"/>
    </row>
    <row r="54" spans="1:15" ht="12.75">
      <c r="A54" s="1" t="s">
        <v>614</v>
      </c>
      <c r="C54" s="104" t="s">
        <v>615</v>
      </c>
      <c r="D54" s="104"/>
      <c r="N54" s="4"/>
      <c r="O54" s="1"/>
    </row>
    <row r="55" spans="2:3" ht="12.75">
      <c r="B55" s="3"/>
      <c r="C55" s="2"/>
    </row>
    <row r="56" spans="1:15" ht="12.75">
      <c r="A56" s="58" t="s">
        <v>1394</v>
      </c>
      <c r="B56" s="3"/>
      <c r="C56" s="14"/>
      <c r="D56" s="23"/>
      <c r="N56" s="4"/>
      <c r="O56" s="1"/>
    </row>
    <row r="57" spans="1:15" ht="12.75">
      <c r="A57" s="58" t="s">
        <v>1615</v>
      </c>
      <c r="B57" s="3"/>
      <c r="N57" s="4"/>
      <c r="O57" s="1"/>
    </row>
  </sheetData>
  <sheetProtection/>
  <mergeCells count="19">
    <mergeCell ref="C50:D50"/>
    <mergeCell ref="C53:D53"/>
    <mergeCell ref="C54:D54"/>
    <mergeCell ref="U6:U8"/>
    <mergeCell ref="C51:D51"/>
    <mergeCell ref="C52:D5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42:V44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V45:V47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U45:U47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9:V16 V39:V4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17:V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4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687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1537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>
      <c r="O5" s="3"/>
    </row>
    <row r="6" spans="1:17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8" t="s">
        <v>301</v>
      </c>
      <c r="Q6" s="81" t="s">
        <v>300</v>
      </c>
    </row>
    <row r="7" spans="1:17" ht="12.75">
      <c r="A7" s="96"/>
      <c r="B7" s="96"/>
      <c r="C7" s="99"/>
      <c r="D7" s="96"/>
      <c r="E7" s="96"/>
      <c r="F7" s="102"/>
      <c r="G7" s="79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79"/>
      <c r="Q7" s="82"/>
    </row>
    <row r="8" spans="1:17" ht="12.75">
      <c r="A8" s="97"/>
      <c r="B8" s="97"/>
      <c r="C8" s="100"/>
      <c r="D8" s="97"/>
      <c r="E8" s="97"/>
      <c r="F8" s="103"/>
      <c r="G8" s="80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80"/>
      <c r="Q8" s="83"/>
    </row>
    <row r="9" spans="1:17" ht="12.75">
      <c r="A9" s="46" t="s">
        <v>350</v>
      </c>
      <c r="B9" s="10">
        <v>1</v>
      </c>
      <c r="C9" s="11">
        <v>58.8784</v>
      </c>
      <c r="D9" s="18" t="s">
        <v>990</v>
      </c>
      <c r="E9" s="18" t="s">
        <v>991</v>
      </c>
      <c r="F9" s="55">
        <v>33322</v>
      </c>
      <c r="G9" s="19">
        <v>664807</v>
      </c>
      <c r="H9" s="19" t="s">
        <v>763</v>
      </c>
      <c r="I9" s="74">
        <v>47.701499999999996</v>
      </c>
      <c r="J9" s="15"/>
      <c r="K9" s="72">
        <v>71.1375</v>
      </c>
      <c r="L9" s="15">
        <v>36.177499999999995</v>
      </c>
      <c r="M9" s="15">
        <v>23.907999999999998</v>
      </c>
      <c r="N9" s="74">
        <v>57.79619999999999</v>
      </c>
      <c r="O9" s="15"/>
      <c r="P9" s="10">
        <v>1</v>
      </c>
      <c r="Q9" s="46">
        <v>0</v>
      </c>
    </row>
    <row r="10" spans="1:17" ht="12.75">
      <c r="A10" s="46" t="s">
        <v>350</v>
      </c>
      <c r="B10" s="10">
        <v>2</v>
      </c>
      <c r="C10" s="11">
        <v>58.395399999999995</v>
      </c>
      <c r="D10" s="18" t="s">
        <v>1241</v>
      </c>
      <c r="E10" s="18" t="s">
        <v>1242</v>
      </c>
      <c r="F10" s="55">
        <v>31862</v>
      </c>
      <c r="G10" s="19">
        <v>697830</v>
      </c>
      <c r="H10" s="19" t="s">
        <v>1243</v>
      </c>
      <c r="I10" s="73">
        <v>57.81999999999999</v>
      </c>
      <c r="J10" s="15"/>
      <c r="K10" s="15"/>
      <c r="L10" s="74">
        <v>47.701499999999996</v>
      </c>
      <c r="M10" s="73">
        <v>59.56999999999999</v>
      </c>
      <c r="N10" s="74">
        <v>57.79619999999999</v>
      </c>
      <c r="O10" s="15"/>
      <c r="P10" s="10">
        <v>2</v>
      </c>
      <c r="Q10" s="10">
        <v>0</v>
      </c>
    </row>
    <row r="11" spans="1:17" ht="12.75">
      <c r="A11" s="46" t="s">
        <v>350</v>
      </c>
      <c r="B11" s="10">
        <v>3</v>
      </c>
      <c r="C11" s="47">
        <v>43.43958333333334</v>
      </c>
      <c r="D11" s="18" t="s">
        <v>836</v>
      </c>
      <c r="E11" s="40" t="s">
        <v>837</v>
      </c>
      <c r="F11" s="55">
        <v>31478</v>
      </c>
      <c r="G11" s="19">
        <v>662954</v>
      </c>
      <c r="H11" s="19" t="s">
        <v>1468</v>
      </c>
      <c r="I11" s="15"/>
      <c r="J11" s="15">
        <v>36.1575</v>
      </c>
      <c r="K11" s="73">
        <v>56.910000000000004</v>
      </c>
      <c r="L11" s="15">
        <v>36.157500000009996</v>
      </c>
      <c r="M11" s="15">
        <v>37.251250000000006</v>
      </c>
      <c r="N11" s="15"/>
      <c r="O11" s="15"/>
      <c r="P11" s="10">
        <v>5</v>
      </c>
      <c r="Q11" s="46">
        <v>2</v>
      </c>
    </row>
    <row r="12" spans="1:17" ht="12.75">
      <c r="A12" s="46" t="s">
        <v>350</v>
      </c>
      <c r="B12" s="10">
        <v>4</v>
      </c>
      <c r="C12" s="11">
        <v>40.38008333333333</v>
      </c>
      <c r="D12" s="18" t="s">
        <v>782</v>
      </c>
      <c r="E12" s="18" t="s">
        <v>72</v>
      </c>
      <c r="F12" s="55">
        <v>32700</v>
      </c>
      <c r="G12" s="19">
        <v>606721</v>
      </c>
      <c r="H12" s="19" t="s">
        <v>46</v>
      </c>
      <c r="I12" s="15">
        <v>36.177499999999995</v>
      </c>
      <c r="J12" s="74">
        <v>47.701499999999996</v>
      </c>
      <c r="K12" s="15"/>
      <c r="L12" s="15"/>
      <c r="M12" s="15">
        <v>37.261250000000004</v>
      </c>
      <c r="N12" s="15"/>
      <c r="O12" s="15"/>
      <c r="P12" s="10">
        <v>6</v>
      </c>
      <c r="Q12" s="10">
        <v>2</v>
      </c>
    </row>
    <row r="13" spans="1:17" ht="12.75">
      <c r="A13" s="46" t="s">
        <v>350</v>
      </c>
      <c r="B13" s="10">
        <v>5</v>
      </c>
      <c r="C13" s="47">
        <v>39.99216666666666</v>
      </c>
      <c r="D13" s="18" t="s">
        <v>40</v>
      </c>
      <c r="E13" s="40" t="s">
        <v>214</v>
      </c>
      <c r="F13" s="55">
        <v>33793</v>
      </c>
      <c r="G13" s="19">
        <v>661904</v>
      </c>
      <c r="H13" s="19" t="s">
        <v>18</v>
      </c>
      <c r="I13" s="15"/>
      <c r="J13" s="72">
        <v>72.27499999999999</v>
      </c>
      <c r="K13" s="15"/>
      <c r="L13" s="74">
        <v>47.701499999999996</v>
      </c>
      <c r="M13" s="15"/>
      <c r="N13" s="15"/>
      <c r="O13" s="15"/>
      <c r="P13" s="10">
        <v>7</v>
      </c>
      <c r="Q13" s="46">
        <v>2</v>
      </c>
    </row>
    <row r="14" spans="1:17" ht="12.75">
      <c r="A14" s="46" t="s">
        <v>350</v>
      </c>
      <c r="B14" s="10">
        <v>6</v>
      </c>
      <c r="C14" s="11">
        <v>39.75858333333333</v>
      </c>
      <c r="D14" s="18" t="s">
        <v>392</v>
      </c>
      <c r="E14" s="18" t="s">
        <v>538</v>
      </c>
      <c r="F14" s="55">
        <v>31264</v>
      </c>
      <c r="G14" s="19">
        <v>712378</v>
      </c>
      <c r="H14" s="19" t="s">
        <v>127</v>
      </c>
      <c r="I14" s="15"/>
      <c r="J14" s="15">
        <v>36.177499999999995</v>
      </c>
      <c r="K14" s="74">
        <v>46.95075</v>
      </c>
      <c r="L14" s="15">
        <v>36.147499999999994</v>
      </c>
      <c r="M14" s="15"/>
      <c r="N14" s="15"/>
      <c r="O14" s="15"/>
      <c r="P14" s="10">
        <v>10</v>
      </c>
      <c r="Q14" s="10">
        <v>4</v>
      </c>
    </row>
    <row r="15" spans="1:17" ht="12.75">
      <c r="A15" s="46" t="s">
        <v>350</v>
      </c>
      <c r="B15" s="10">
        <v>7</v>
      </c>
      <c r="C15" s="11">
        <v>32.071</v>
      </c>
      <c r="D15" s="18" t="s">
        <v>1299</v>
      </c>
      <c r="E15" s="18" t="s">
        <v>71</v>
      </c>
      <c r="F15" s="55">
        <v>36003</v>
      </c>
      <c r="G15" s="19">
        <v>706068</v>
      </c>
      <c r="H15" s="19" t="s">
        <v>369</v>
      </c>
      <c r="I15" s="15">
        <v>36.147499999999994</v>
      </c>
      <c r="J15" s="15">
        <v>36.1675</v>
      </c>
      <c r="K15" s="15"/>
      <c r="L15" s="15"/>
      <c r="M15" s="15">
        <v>23.898</v>
      </c>
      <c r="N15" s="15"/>
      <c r="O15" s="15"/>
      <c r="P15" s="10">
        <v>8</v>
      </c>
      <c r="Q15" s="10">
        <v>1</v>
      </c>
    </row>
    <row r="16" spans="1:17" ht="12.75">
      <c r="A16" s="46" t="s">
        <v>350</v>
      </c>
      <c r="B16" s="10">
        <v>8</v>
      </c>
      <c r="C16" s="47">
        <v>31.697083333333335</v>
      </c>
      <c r="D16" s="18" t="s">
        <v>1142</v>
      </c>
      <c r="E16" s="40" t="s">
        <v>1143</v>
      </c>
      <c r="F16" s="55">
        <v>31853</v>
      </c>
      <c r="G16" s="19">
        <v>698346</v>
      </c>
      <c r="H16" s="51" t="s">
        <v>423</v>
      </c>
      <c r="I16" s="15"/>
      <c r="J16" s="73">
        <v>57.81999999999999</v>
      </c>
      <c r="K16" s="15"/>
      <c r="L16" s="15"/>
      <c r="M16" s="15">
        <v>37.27125</v>
      </c>
      <c r="N16" s="15"/>
      <c r="O16" s="15"/>
      <c r="P16" s="10">
        <v>3</v>
      </c>
      <c r="Q16" s="46">
        <v>-5</v>
      </c>
    </row>
    <row r="17" spans="1:20" ht="12.75">
      <c r="A17" s="46" t="s">
        <v>350</v>
      </c>
      <c r="B17" s="10">
        <v>9</v>
      </c>
      <c r="C17" s="11">
        <v>30.99008333333333</v>
      </c>
      <c r="D17" s="18" t="s">
        <v>1228</v>
      </c>
      <c r="E17" s="18" t="s">
        <v>458</v>
      </c>
      <c r="F17" s="55">
        <v>35710</v>
      </c>
      <c r="G17" s="19">
        <v>619976</v>
      </c>
      <c r="H17" s="19" t="s">
        <v>364</v>
      </c>
      <c r="I17" s="15"/>
      <c r="J17" s="15"/>
      <c r="K17" s="15"/>
      <c r="L17" s="15"/>
      <c r="M17" s="74">
        <v>49.14525</v>
      </c>
      <c r="N17" s="15">
        <v>43.824999999999996</v>
      </c>
      <c r="O17" s="15"/>
      <c r="P17" s="10">
        <v>9</v>
      </c>
      <c r="Q17" s="46">
        <v>0</v>
      </c>
      <c r="S17" s="45"/>
      <c r="T17" s="24"/>
    </row>
    <row r="18" spans="1:17" ht="12.75">
      <c r="A18" s="46" t="s">
        <v>350</v>
      </c>
      <c r="B18" s="10">
        <v>10</v>
      </c>
      <c r="C18" s="11">
        <v>24.466250000000002</v>
      </c>
      <c r="D18" s="18" t="s">
        <v>780</v>
      </c>
      <c r="E18" s="18" t="s">
        <v>781</v>
      </c>
      <c r="F18" s="55">
        <v>31690</v>
      </c>
      <c r="G18" s="19">
        <v>658919</v>
      </c>
      <c r="H18" s="19" t="s">
        <v>46</v>
      </c>
      <c r="I18" s="15">
        <v>36.1575</v>
      </c>
      <c r="J18" s="15"/>
      <c r="K18" s="15"/>
      <c r="L18" s="15"/>
      <c r="M18" s="15">
        <v>37.24125</v>
      </c>
      <c r="N18" s="15"/>
      <c r="O18" s="15"/>
      <c r="P18" s="10">
        <v>11</v>
      </c>
      <c r="Q18" s="10">
        <v>1</v>
      </c>
    </row>
    <row r="19" spans="1:17" ht="12.75">
      <c r="A19" s="46" t="s">
        <v>350</v>
      </c>
      <c r="B19" s="10">
        <v>11</v>
      </c>
      <c r="C19" s="11">
        <v>24.111666666666665</v>
      </c>
      <c r="D19" s="18" t="s">
        <v>1401</v>
      </c>
      <c r="E19" s="18" t="s">
        <v>212</v>
      </c>
      <c r="F19" s="55">
        <v>34494</v>
      </c>
      <c r="G19" s="19">
        <v>615419</v>
      </c>
      <c r="H19" s="19" t="s">
        <v>423</v>
      </c>
      <c r="I19" s="15">
        <v>36.1675</v>
      </c>
      <c r="J19" s="15"/>
      <c r="K19" s="15"/>
      <c r="L19" s="15">
        <v>36.167500000009994</v>
      </c>
      <c r="M19" s="15"/>
      <c r="N19" s="15"/>
      <c r="O19" s="15"/>
      <c r="P19" s="10">
        <v>18</v>
      </c>
      <c r="Q19" s="10">
        <v>7</v>
      </c>
    </row>
    <row r="20" spans="1:17" ht="12.75">
      <c r="A20" s="46" t="s">
        <v>350</v>
      </c>
      <c r="B20" s="10">
        <v>12</v>
      </c>
      <c r="C20" s="11">
        <v>24.091666666666665</v>
      </c>
      <c r="D20" s="18" t="s">
        <v>1399</v>
      </c>
      <c r="E20" s="18" t="s">
        <v>659</v>
      </c>
      <c r="F20" s="55">
        <v>33638</v>
      </c>
      <c r="G20" s="19">
        <v>601700</v>
      </c>
      <c r="H20" s="19" t="s">
        <v>396</v>
      </c>
      <c r="I20" s="72">
        <v>72.27499999999999</v>
      </c>
      <c r="J20" s="15"/>
      <c r="K20" s="15"/>
      <c r="L20" s="15"/>
      <c r="M20" s="15"/>
      <c r="N20" s="15"/>
      <c r="O20" s="15"/>
      <c r="P20" s="10">
        <v>12</v>
      </c>
      <c r="Q20" s="10">
        <v>0</v>
      </c>
    </row>
    <row r="21" spans="1:20" ht="12.75">
      <c r="A21" s="46" t="s">
        <v>350</v>
      </c>
      <c r="B21" s="10">
        <v>12</v>
      </c>
      <c r="C21" s="11">
        <v>24.091666666666665</v>
      </c>
      <c r="D21" s="18" t="s">
        <v>1124</v>
      </c>
      <c r="E21" s="18" t="s">
        <v>329</v>
      </c>
      <c r="F21" s="55">
        <v>34387</v>
      </c>
      <c r="G21" s="19">
        <v>610238</v>
      </c>
      <c r="H21" s="19" t="s">
        <v>110</v>
      </c>
      <c r="I21" s="15"/>
      <c r="J21" s="15"/>
      <c r="K21" s="15"/>
      <c r="L21" s="72">
        <v>72.27499999999999</v>
      </c>
      <c r="M21" s="15"/>
      <c r="N21" s="15"/>
      <c r="O21" s="15"/>
      <c r="P21" s="10"/>
      <c r="Q21" s="10" t="s">
        <v>1471</v>
      </c>
      <c r="S21" s="45"/>
      <c r="T21" s="24"/>
    </row>
    <row r="22" spans="1:20" ht="12.75">
      <c r="A22" s="46" t="s">
        <v>350</v>
      </c>
      <c r="B22" s="10">
        <v>14</v>
      </c>
      <c r="C22" s="47">
        <v>23.352</v>
      </c>
      <c r="D22" s="18" t="s">
        <v>1297</v>
      </c>
      <c r="E22" s="40" t="s">
        <v>214</v>
      </c>
      <c r="F22" s="55">
        <v>34037</v>
      </c>
      <c r="G22" s="19">
        <v>604892</v>
      </c>
      <c r="H22" s="19" t="s">
        <v>423</v>
      </c>
      <c r="I22" s="15"/>
      <c r="J22" s="15"/>
      <c r="K22" s="15"/>
      <c r="L22" s="15"/>
      <c r="M22" s="15"/>
      <c r="N22" s="73">
        <v>70.056</v>
      </c>
      <c r="O22" s="15"/>
      <c r="P22" s="10">
        <v>4</v>
      </c>
      <c r="Q22" s="46">
        <v>-10</v>
      </c>
      <c r="S22" s="45"/>
      <c r="T22" s="24"/>
    </row>
    <row r="23" spans="1:20" ht="12.75">
      <c r="A23" s="46" t="s">
        <v>350</v>
      </c>
      <c r="B23" s="10">
        <v>15</v>
      </c>
      <c r="C23" s="47">
        <v>19.27333333333333</v>
      </c>
      <c r="D23" s="18" t="s">
        <v>1298</v>
      </c>
      <c r="E23" s="40" t="s">
        <v>629</v>
      </c>
      <c r="F23" s="55">
        <v>32352</v>
      </c>
      <c r="G23" s="19">
        <v>144952</v>
      </c>
      <c r="H23" s="19" t="s">
        <v>952</v>
      </c>
      <c r="I23" s="15"/>
      <c r="J23" s="15"/>
      <c r="K23" s="15"/>
      <c r="L23" s="73">
        <v>57.81999999999999</v>
      </c>
      <c r="M23" s="15"/>
      <c r="N23" s="15"/>
      <c r="O23" s="15"/>
      <c r="P23" s="10">
        <v>13</v>
      </c>
      <c r="Q23" s="46">
        <v>-2</v>
      </c>
      <c r="S23" s="45"/>
      <c r="T23" s="24"/>
    </row>
    <row r="24" spans="1:17" ht="12.75">
      <c r="A24" s="46" t="s">
        <v>350</v>
      </c>
      <c r="B24" s="10">
        <v>16</v>
      </c>
      <c r="C24" s="47">
        <v>15.9005</v>
      </c>
      <c r="D24" s="18" t="s">
        <v>409</v>
      </c>
      <c r="E24" s="40" t="s">
        <v>280</v>
      </c>
      <c r="F24" s="55">
        <v>31221</v>
      </c>
      <c r="G24" s="19">
        <v>624406</v>
      </c>
      <c r="H24" s="19" t="s">
        <v>1139</v>
      </c>
      <c r="I24" s="15"/>
      <c r="J24" s="74">
        <v>47.701499999999996</v>
      </c>
      <c r="K24" s="15"/>
      <c r="L24" s="15"/>
      <c r="M24" s="15"/>
      <c r="N24" s="15"/>
      <c r="O24" s="15"/>
      <c r="P24" s="10">
        <v>14</v>
      </c>
      <c r="Q24" s="46">
        <v>-2</v>
      </c>
    </row>
    <row r="25" spans="1:17" ht="12.75">
      <c r="A25" s="46" t="s">
        <v>350</v>
      </c>
      <c r="B25" s="10">
        <v>16</v>
      </c>
      <c r="C25" s="47">
        <v>15.9005</v>
      </c>
      <c r="D25" s="18" t="s">
        <v>1400</v>
      </c>
      <c r="E25" s="40" t="s">
        <v>280</v>
      </c>
      <c r="F25" s="55">
        <v>36188</v>
      </c>
      <c r="G25" s="19">
        <v>651350</v>
      </c>
      <c r="H25" s="19" t="s">
        <v>1068</v>
      </c>
      <c r="I25" s="74">
        <v>47.701499999999996</v>
      </c>
      <c r="J25" s="15"/>
      <c r="K25" s="15"/>
      <c r="L25" s="15"/>
      <c r="M25" s="15"/>
      <c r="N25" s="15"/>
      <c r="O25" s="15"/>
      <c r="P25" s="10">
        <v>14</v>
      </c>
      <c r="Q25" s="46">
        <v>-2</v>
      </c>
    </row>
    <row r="26" spans="1:17" ht="12.75">
      <c r="A26" s="46" t="s">
        <v>350</v>
      </c>
      <c r="B26" s="10">
        <v>18</v>
      </c>
      <c r="C26" s="11">
        <v>15.65025</v>
      </c>
      <c r="D26" s="18" t="s">
        <v>1521</v>
      </c>
      <c r="E26" s="18" t="s">
        <v>1522</v>
      </c>
      <c r="F26" s="55">
        <v>31414</v>
      </c>
      <c r="G26" s="19">
        <v>603932</v>
      </c>
      <c r="H26" s="19" t="s">
        <v>518</v>
      </c>
      <c r="I26" s="15"/>
      <c r="J26" s="15"/>
      <c r="K26" s="74">
        <v>46.95075</v>
      </c>
      <c r="L26" s="15"/>
      <c r="M26" s="15"/>
      <c r="N26" s="15"/>
      <c r="O26" s="15"/>
      <c r="P26" s="10">
        <v>16</v>
      </c>
      <c r="Q26" s="10">
        <v>-2</v>
      </c>
    </row>
    <row r="27" spans="1:17" ht="12.75">
      <c r="A27" s="46" t="s">
        <v>350</v>
      </c>
      <c r="B27" s="10">
        <v>19</v>
      </c>
      <c r="C27" s="11">
        <v>7.735999999999998</v>
      </c>
      <c r="D27" s="18" t="s">
        <v>1402</v>
      </c>
      <c r="E27" s="18" t="s">
        <v>1403</v>
      </c>
      <c r="F27" s="55">
        <v>33108</v>
      </c>
      <c r="G27" s="19">
        <v>708828</v>
      </c>
      <c r="H27" s="19" t="s">
        <v>423</v>
      </c>
      <c r="I27" s="15">
        <v>23.207999999999995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30" spans="1:4" ht="12.75">
      <c r="A30" s="1" t="s">
        <v>59</v>
      </c>
      <c r="B30" s="1"/>
      <c r="C30" s="104" t="s">
        <v>776</v>
      </c>
      <c r="D30" s="104"/>
    </row>
    <row r="31" spans="1:4" ht="12.75">
      <c r="A31" s="1" t="s">
        <v>60</v>
      </c>
      <c r="B31" s="1"/>
      <c r="C31" s="104" t="s">
        <v>61</v>
      </c>
      <c r="D31" s="104"/>
    </row>
    <row r="32" spans="1:4" ht="12.75">
      <c r="A32" s="1" t="s">
        <v>62</v>
      </c>
      <c r="B32" s="1"/>
      <c r="C32" s="104" t="s">
        <v>63</v>
      </c>
      <c r="D32" s="104"/>
    </row>
    <row r="33" spans="1:4" ht="12.75">
      <c r="A33" s="1" t="s">
        <v>64</v>
      </c>
      <c r="B33" s="1"/>
      <c r="C33" s="104" t="s">
        <v>616</v>
      </c>
      <c r="D33" s="104"/>
    </row>
    <row r="34" spans="1:4" ht="12.75">
      <c r="A34" s="1" t="s">
        <v>614</v>
      </c>
      <c r="B34" s="1"/>
      <c r="C34" s="104" t="s">
        <v>615</v>
      </c>
      <c r="D34" s="104"/>
    </row>
    <row r="35" spans="1:3" ht="12.75">
      <c r="A35" s="3"/>
      <c r="C35" s="2"/>
    </row>
    <row r="36" spans="1:4" ht="12.75">
      <c r="A36" s="58" t="s">
        <v>1394</v>
      </c>
      <c r="C36" s="14"/>
      <c r="D36" s="23"/>
    </row>
    <row r="37" ht="12.75">
      <c r="A37" s="58" t="s">
        <v>1395</v>
      </c>
    </row>
  </sheetData>
  <sheetProtection/>
  <mergeCells count="19">
    <mergeCell ref="C33:D33"/>
    <mergeCell ref="C34:D34"/>
    <mergeCell ref="E6:E8"/>
    <mergeCell ref="F6:F8"/>
    <mergeCell ref="G6:G8"/>
    <mergeCell ref="H6:H8"/>
    <mergeCell ref="C30:D30"/>
    <mergeCell ref="C31:D31"/>
    <mergeCell ref="C32:D3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0 Q28:Q30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I28:O30">
    <cfRule type="expression" priority="185" dxfId="0" stopIfTrue="1">
      <formula>COUNTA($I28:$O28)&lt;5</formula>
    </cfRule>
    <cfRule type="cellIs" priority="186" dxfId="0" operator="greaterThanOrEqual" stopIfTrue="1">
      <formula>LARGE($I28:$O28,3)</formula>
    </cfRule>
  </conditionalFormatting>
  <conditionalFormatting sqref="Q25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24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3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1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26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Q27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I9:O27">
    <cfRule type="expression" priority="99" dxfId="0" stopIfTrue="1">
      <formula>COUNTA($I9:$O9)&lt;3</formula>
    </cfRule>
    <cfRule type="cellIs" priority="100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698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8" t="s">
        <v>3</v>
      </c>
      <c r="D6" s="94" t="s">
        <v>4</v>
      </c>
      <c r="E6" s="95" t="s">
        <v>5</v>
      </c>
      <c r="F6" s="101" t="s">
        <v>275</v>
      </c>
      <c r="G6" s="78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6"/>
      <c r="B7" s="94"/>
      <c r="C7" s="108"/>
      <c r="D7" s="94"/>
      <c r="E7" s="96"/>
      <c r="F7" s="102"/>
      <c r="G7" s="117"/>
      <c r="H7" s="11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 t="s">
        <v>1466</v>
      </c>
      <c r="R7" s="9" t="s">
        <v>1517</v>
      </c>
      <c r="S7" s="9"/>
      <c r="T7" s="9" t="s">
        <v>1335</v>
      </c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4" ht="12.75">
      <c r="A8" s="97"/>
      <c r="B8" s="94"/>
      <c r="C8" s="108"/>
      <c r="D8" s="94"/>
      <c r="E8" s="97"/>
      <c r="F8" s="103"/>
      <c r="G8" s="118"/>
      <c r="H8" s="116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44905</v>
      </c>
      <c r="R8" s="37">
        <v>44934</v>
      </c>
      <c r="S8" s="37"/>
      <c r="T8" s="37">
        <v>44639</v>
      </c>
      <c r="U8" s="80"/>
      <c r="V8" s="83"/>
      <c r="X8" s="64" t="s">
        <v>1237</v>
      </c>
    </row>
    <row r="9" spans="1:26" ht="12.75">
      <c r="A9" s="46" t="s">
        <v>352</v>
      </c>
      <c r="B9" s="10">
        <v>1</v>
      </c>
      <c r="C9" s="11">
        <v>56.174043749999996</v>
      </c>
      <c r="D9" s="18" t="s">
        <v>88</v>
      </c>
      <c r="E9" s="18" t="s">
        <v>58</v>
      </c>
      <c r="F9" s="55">
        <v>22358</v>
      </c>
      <c r="G9" s="19">
        <v>101707</v>
      </c>
      <c r="H9" s="19" t="s">
        <v>293</v>
      </c>
      <c r="I9" s="74">
        <v>39.589687500000004</v>
      </c>
      <c r="J9" s="72">
        <v>60.981249999999996</v>
      </c>
      <c r="K9" s="15"/>
      <c r="L9" s="15">
        <v>33.68453125</v>
      </c>
      <c r="M9" s="73">
        <v>51.48</v>
      </c>
      <c r="N9" s="74">
        <v>52.353675</v>
      </c>
      <c r="O9" s="15"/>
      <c r="P9" s="63"/>
      <c r="Q9" s="73">
        <v>59.88125</v>
      </c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  <c r="Z9" s="1">
        <v>1.3609375</v>
      </c>
    </row>
    <row r="10" spans="1:26" ht="12.75">
      <c r="A10" s="46" t="s">
        <v>352</v>
      </c>
      <c r="B10" s="10">
        <v>2</v>
      </c>
      <c r="C10" s="11">
        <v>52.937015625</v>
      </c>
      <c r="D10" s="18" t="s">
        <v>159</v>
      </c>
      <c r="E10" s="18" t="s">
        <v>125</v>
      </c>
      <c r="F10" s="55">
        <v>22590</v>
      </c>
      <c r="G10" s="19">
        <v>149771</v>
      </c>
      <c r="H10" s="19" t="s">
        <v>396</v>
      </c>
      <c r="I10" s="15">
        <v>30.012187500000003</v>
      </c>
      <c r="J10" s="73">
        <v>48.785</v>
      </c>
      <c r="K10" s="15"/>
      <c r="L10" s="72">
        <v>67.2890625</v>
      </c>
      <c r="M10" s="15">
        <v>32.214999999999996</v>
      </c>
      <c r="N10" s="73">
        <v>63.458999999999996</v>
      </c>
      <c r="O10" s="15"/>
      <c r="P10" s="63"/>
      <c r="Q10" s="15"/>
      <c r="R10" s="15"/>
      <c r="S10" s="15"/>
      <c r="T10" s="15"/>
      <c r="U10" s="10">
        <v>5</v>
      </c>
      <c r="V10" s="10">
        <v>3</v>
      </c>
      <c r="X10" s="64" t="s">
        <v>1396</v>
      </c>
      <c r="Y10" s="64" t="s">
        <v>1517</v>
      </c>
      <c r="Z10" s="69">
        <v>1.2578125</v>
      </c>
    </row>
    <row r="11" spans="1:24" ht="12.75">
      <c r="A11" s="46" t="s">
        <v>352</v>
      </c>
      <c r="B11" s="10">
        <v>3</v>
      </c>
      <c r="C11" s="11">
        <v>52.8066328125</v>
      </c>
      <c r="D11" s="18" t="s">
        <v>223</v>
      </c>
      <c r="E11" s="18" t="s">
        <v>30</v>
      </c>
      <c r="F11" s="59">
        <v>22938</v>
      </c>
      <c r="G11" s="34">
        <v>103294</v>
      </c>
      <c r="H11" s="19" t="s">
        <v>224</v>
      </c>
      <c r="I11" s="15"/>
      <c r="J11" s="74">
        <v>40.247625</v>
      </c>
      <c r="K11" s="72">
        <v>57.990625</v>
      </c>
      <c r="L11" s="15">
        <v>33.66453125</v>
      </c>
      <c r="M11" s="15">
        <v>32.195</v>
      </c>
      <c r="N11" s="72">
        <v>79.32374999999999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1467</v>
      </c>
    </row>
    <row r="12" spans="1:27" ht="12.75">
      <c r="A12" s="46" t="s">
        <v>352</v>
      </c>
      <c r="B12" s="10">
        <v>4</v>
      </c>
      <c r="C12" s="11">
        <v>47.061403125</v>
      </c>
      <c r="D12" s="18" t="s">
        <v>181</v>
      </c>
      <c r="E12" s="18" t="s">
        <v>182</v>
      </c>
      <c r="F12" s="55">
        <v>19763</v>
      </c>
      <c r="G12" s="19">
        <v>1307</v>
      </c>
      <c r="H12" s="19" t="s">
        <v>478</v>
      </c>
      <c r="I12" s="74">
        <v>39.589687500000004</v>
      </c>
      <c r="J12" s="15"/>
      <c r="K12" s="15"/>
      <c r="L12" s="73">
        <v>53.831250000000004</v>
      </c>
      <c r="M12" s="74">
        <v>42.471</v>
      </c>
      <c r="N12" s="74">
        <v>52.353675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  <c r="X12" s="64" t="s">
        <v>1518</v>
      </c>
      <c r="Y12" s="64" t="s">
        <v>1335</v>
      </c>
      <c r="Z12" s="1">
        <v>1.1225</v>
      </c>
      <c r="AA12" s="1">
        <v>1.42</v>
      </c>
    </row>
    <row r="13" spans="1:22" ht="12.75">
      <c r="A13" s="46" t="s">
        <v>352</v>
      </c>
      <c r="B13" s="10">
        <v>5</v>
      </c>
      <c r="C13" s="11">
        <v>46.083664062500006</v>
      </c>
      <c r="D13" s="18" t="s">
        <v>892</v>
      </c>
      <c r="E13" s="18" t="s">
        <v>114</v>
      </c>
      <c r="F13" s="59">
        <v>22642</v>
      </c>
      <c r="G13" s="34">
        <v>106826</v>
      </c>
      <c r="H13" s="19" t="s">
        <v>18</v>
      </c>
      <c r="I13" s="72">
        <v>59.98437500000001</v>
      </c>
      <c r="J13" s="74">
        <v>40.247625</v>
      </c>
      <c r="K13" s="74">
        <v>38.273812500000005</v>
      </c>
      <c r="L13" s="74">
        <v>44.41078125000001</v>
      </c>
      <c r="M13" s="15">
        <v>32.205</v>
      </c>
      <c r="N13" s="15">
        <v>39.691874999999996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352</v>
      </c>
      <c r="B14" s="10">
        <v>6</v>
      </c>
      <c r="C14" s="11">
        <v>41.9203125</v>
      </c>
      <c r="D14" s="18" t="s">
        <v>667</v>
      </c>
      <c r="E14" s="18" t="s">
        <v>379</v>
      </c>
      <c r="F14" s="55">
        <v>22052</v>
      </c>
      <c r="G14" s="19">
        <v>678688</v>
      </c>
      <c r="H14" s="19" t="s">
        <v>1141</v>
      </c>
      <c r="I14" s="73">
        <v>47.987500000000004</v>
      </c>
      <c r="J14" s="15"/>
      <c r="K14" s="15"/>
      <c r="L14" s="15"/>
      <c r="M14" s="72">
        <v>64.35</v>
      </c>
      <c r="N14" s="15"/>
      <c r="O14" s="15"/>
      <c r="P14" s="63"/>
      <c r="Q14" s="15"/>
      <c r="R14" s="73">
        <v>55.34375000000001</v>
      </c>
      <c r="S14" s="15"/>
      <c r="T14" s="15"/>
      <c r="U14" s="10">
        <v>6</v>
      </c>
      <c r="V14" s="10">
        <v>0</v>
      </c>
    </row>
    <row r="15" spans="1:22" ht="12.75">
      <c r="A15" s="46" t="s">
        <v>352</v>
      </c>
      <c r="B15" s="10">
        <v>7</v>
      </c>
      <c r="C15" s="11">
        <v>35.427203125</v>
      </c>
      <c r="D15" s="18" t="s">
        <v>410</v>
      </c>
      <c r="E15" s="18" t="s">
        <v>58</v>
      </c>
      <c r="F15" s="56">
        <v>22950</v>
      </c>
      <c r="G15" s="19">
        <v>629442</v>
      </c>
      <c r="H15" s="51" t="s">
        <v>663</v>
      </c>
      <c r="I15" s="15">
        <v>19.275</v>
      </c>
      <c r="J15" s="15">
        <v>30.530624999999997</v>
      </c>
      <c r="K15" s="15">
        <v>29.025312500000002</v>
      </c>
      <c r="L15" s="15"/>
      <c r="M15" s="74">
        <v>42.471</v>
      </c>
      <c r="N15" s="15">
        <v>39.681875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352</v>
      </c>
      <c r="B16" s="10">
        <v>8</v>
      </c>
      <c r="C16" s="11">
        <v>34.7528671875</v>
      </c>
      <c r="D16" s="18" t="s">
        <v>742</v>
      </c>
      <c r="E16" s="18" t="s">
        <v>675</v>
      </c>
      <c r="F16" s="55">
        <v>23330</v>
      </c>
      <c r="G16" s="19">
        <v>140405</v>
      </c>
      <c r="H16" s="19" t="s">
        <v>48</v>
      </c>
      <c r="I16" s="15">
        <v>30.032187500000003</v>
      </c>
      <c r="J16" s="15">
        <v>30.500625</v>
      </c>
      <c r="K16" s="74">
        <v>38.273812500000005</v>
      </c>
      <c r="L16" s="15">
        <v>33.65453125</v>
      </c>
      <c r="M16" s="15">
        <v>36.5825</v>
      </c>
      <c r="N16" s="15">
        <v>28.634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352</v>
      </c>
      <c r="B17" s="10">
        <v>9</v>
      </c>
      <c r="C17" s="11">
        <v>33.079728125</v>
      </c>
      <c r="D17" s="18" t="s">
        <v>367</v>
      </c>
      <c r="E17" s="18" t="s">
        <v>26</v>
      </c>
      <c r="F17" s="55">
        <v>21370</v>
      </c>
      <c r="G17" s="19">
        <v>620006</v>
      </c>
      <c r="H17" s="19" t="s">
        <v>46</v>
      </c>
      <c r="I17" s="15">
        <v>30.002187500000005</v>
      </c>
      <c r="J17" s="15">
        <v>30.510624999999997</v>
      </c>
      <c r="K17" s="73">
        <v>46.392500000000005</v>
      </c>
      <c r="L17" s="15">
        <v>21.602500000000003</v>
      </c>
      <c r="M17" s="15">
        <v>20.642</v>
      </c>
      <c r="N17" s="15">
        <v>25.413600000000002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352</v>
      </c>
      <c r="B18" s="10">
        <v>10</v>
      </c>
      <c r="C18" s="11">
        <v>28.25334375</v>
      </c>
      <c r="D18" s="18" t="s">
        <v>144</v>
      </c>
      <c r="E18" s="18" t="s">
        <v>145</v>
      </c>
      <c r="F18" s="55">
        <v>21442</v>
      </c>
      <c r="G18" s="19">
        <v>103511</v>
      </c>
      <c r="H18" s="51" t="s">
        <v>1140</v>
      </c>
      <c r="I18" s="15"/>
      <c r="J18" s="15">
        <v>19.564</v>
      </c>
      <c r="K18" s="15"/>
      <c r="L18" s="15">
        <v>21.5925</v>
      </c>
      <c r="M18" s="15">
        <v>32.184999999999995</v>
      </c>
      <c r="N18" s="15">
        <v>39.67187499999999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352</v>
      </c>
      <c r="B19" s="10">
        <v>11</v>
      </c>
      <c r="C19" s="11">
        <v>23.454728125000003</v>
      </c>
      <c r="D19" s="18" t="s">
        <v>169</v>
      </c>
      <c r="E19" s="18" t="s">
        <v>295</v>
      </c>
      <c r="F19" s="55">
        <v>20332</v>
      </c>
      <c r="G19" s="19">
        <v>624215</v>
      </c>
      <c r="H19" s="19" t="s">
        <v>423</v>
      </c>
      <c r="I19" s="15">
        <v>19.205000000000002</v>
      </c>
      <c r="J19" s="15">
        <v>19.573999999999998</v>
      </c>
      <c r="K19" s="15">
        <v>29.0153125</v>
      </c>
      <c r="L19" s="15">
        <v>10.906250000000002</v>
      </c>
      <c r="M19" s="15">
        <v>10.436</v>
      </c>
      <c r="N19" s="15">
        <v>25.433600000000002</v>
      </c>
      <c r="O19" s="15"/>
      <c r="P19" s="63"/>
      <c r="Q19" s="15"/>
      <c r="R19" s="15"/>
      <c r="S19" s="15"/>
      <c r="T19" s="15">
        <v>19.796000000000003</v>
      </c>
      <c r="U19" s="10">
        <v>11</v>
      </c>
      <c r="V19" s="10">
        <v>0</v>
      </c>
    </row>
    <row r="20" spans="1:22" ht="12.75">
      <c r="A20" s="46" t="s">
        <v>352</v>
      </c>
      <c r="B20" s="10">
        <v>12</v>
      </c>
      <c r="C20" s="11">
        <v>23.319478125000003</v>
      </c>
      <c r="D20" s="18" t="s">
        <v>231</v>
      </c>
      <c r="E20" s="18" t="s">
        <v>232</v>
      </c>
      <c r="F20" s="55">
        <v>22853</v>
      </c>
      <c r="G20" s="19">
        <v>601879</v>
      </c>
      <c r="H20" s="19" t="s">
        <v>46</v>
      </c>
      <c r="I20" s="15">
        <v>19.225</v>
      </c>
      <c r="J20" s="15">
        <v>19.593999999999998</v>
      </c>
      <c r="K20" s="15">
        <v>29.005312500000002</v>
      </c>
      <c r="L20" s="15"/>
      <c r="M20" s="15"/>
      <c r="N20" s="15">
        <v>25.4536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352</v>
      </c>
      <c r="B21" s="10">
        <v>13</v>
      </c>
      <c r="C21" s="11">
        <v>22.741343750000002</v>
      </c>
      <c r="D21" s="18" t="s">
        <v>47</v>
      </c>
      <c r="E21" s="18" t="s">
        <v>22</v>
      </c>
      <c r="F21" s="55">
        <v>20000</v>
      </c>
      <c r="G21" s="19">
        <v>102689</v>
      </c>
      <c r="H21" s="19" t="s">
        <v>48</v>
      </c>
      <c r="I21" s="15">
        <v>19.245</v>
      </c>
      <c r="J21" s="15"/>
      <c r="K21" s="15"/>
      <c r="L21" s="15">
        <v>21.562500000000004</v>
      </c>
      <c r="M21" s="15">
        <v>10.456</v>
      </c>
      <c r="N21" s="15">
        <v>39.701874999999994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352</v>
      </c>
      <c r="B22" s="10">
        <v>14</v>
      </c>
      <c r="C22" s="11">
        <v>19.2385875</v>
      </c>
      <c r="D22" s="18" t="s">
        <v>197</v>
      </c>
      <c r="E22" s="18" t="s">
        <v>182</v>
      </c>
      <c r="F22" s="55">
        <v>22318</v>
      </c>
      <c r="G22" s="19">
        <v>628757</v>
      </c>
      <c r="H22" s="19" t="s">
        <v>423</v>
      </c>
      <c r="I22" s="15"/>
      <c r="J22" s="15"/>
      <c r="K22" s="15"/>
      <c r="L22" s="15"/>
      <c r="M22" s="15">
        <v>20.662</v>
      </c>
      <c r="N22" s="15">
        <v>25.413600000000002</v>
      </c>
      <c r="O22" s="15"/>
      <c r="P22" s="63"/>
      <c r="Q22" s="15"/>
      <c r="R22" s="15"/>
      <c r="S22" s="15"/>
      <c r="T22" s="15">
        <v>30.878750000000004</v>
      </c>
      <c r="U22" s="10">
        <v>15</v>
      </c>
      <c r="V22" s="46">
        <v>1</v>
      </c>
    </row>
    <row r="23" spans="1:22" ht="12.75">
      <c r="A23" s="46" t="s">
        <v>352</v>
      </c>
      <c r="B23" s="10">
        <v>15</v>
      </c>
      <c r="C23" s="11">
        <v>18.8529625</v>
      </c>
      <c r="D23" s="18" t="s">
        <v>509</v>
      </c>
      <c r="E23" s="18" t="s">
        <v>182</v>
      </c>
      <c r="F23" s="55">
        <v>22345</v>
      </c>
      <c r="G23" s="19">
        <v>634484</v>
      </c>
      <c r="H23" s="19" t="s">
        <v>46</v>
      </c>
      <c r="I23" s="15">
        <v>19.235</v>
      </c>
      <c r="J23" s="15"/>
      <c r="K23" s="15">
        <v>18.637</v>
      </c>
      <c r="L23" s="15">
        <v>10.896250000000002</v>
      </c>
      <c r="M23" s="15"/>
      <c r="N23" s="15">
        <v>25.4236</v>
      </c>
      <c r="O23" s="15"/>
      <c r="P23" s="63"/>
      <c r="Q23" s="15">
        <v>12.11625</v>
      </c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352</v>
      </c>
      <c r="B24" s="10">
        <v>16</v>
      </c>
      <c r="C24" s="11">
        <v>16.4074</v>
      </c>
      <c r="D24" s="18" t="s">
        <v>505</v>
      </c>
      <c r="E24" s="18" t="s">
        <v>506</v>
      </c>
      <c r="F24" s="55">
        <v>22964</v>
      </c>
      <c r="G24" s="19">
        <v>638344</v>
      </c>
      <c r="H24" s="19" t="s">
        <v>28</v>
      </c>
      <c r="I24" s="15"/>
      <c r="J24" s="15">
        <v>19.554</v>
      </c>
      <c r="K24" s="15"/>
      <c r="L24" s="15"/>
      <c r="M24" s="15">
        <v>20.631999999999998</v>
      </c>
      <c r="N24" s="15">
        <v>25.4436</v>
      </c>
      <c r="O24" s="15"/>
      <c r="P24" s="63"/>
      <c r="Q24" s="15"/>
      <c r="R24" s="15"/>
      <c r="S24" s="15"/>
      <c r="T24" s="15"/>
      <c r="U24" s="10">
        <v>14</v>
      </c>
      <c r="V24" s="46">
        <v>-2</v>
      </c>
    </row>
    <row r="25" spans="1:22" ht="12.75">
      <c r="A25" s="46" t="s">
        <v>352</v>
      </c>
      <c r="B25" s="10">
        <v>17</v>
      </c>
      <c r="C25" s="11">
        <v>15.7425625</v>
      </c>
      <c r="D25" s="18" t="s">
        <v>1088</v>
      </c>
      <c r="E25" s="18" t="s">
        <v>58</v>
      </c>
      <c r="F25" s="55">
        <v>23133</v>
      </c>
      <c r="G25" s="19">
        <v>691907</v>
      </c>
      <c r="H25" s="19" t="s">
        <v>400</v>
      </c>
      <c r="I25" s="15"/>
      <c r="J25" s="15"/>
      <c r="K25" s="15"/>
      <c r="L25" s="15">
        <v>10.926250000000001</v>
      </c>
      <c r="M25" s="15">
        <v>23.43</v>
      </c>
      <c r="N25" s="15">
        <v>28.614</v>
      </c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352</v>
      </c>
      <c r="B26" s="10">
        <v>18</v>
      </c>
      <c r="C26" s="11">
        <v>14.87275</v>
      </c>
      <c r="D26" s="18" t="s">
        <v>385</v>
      </c>
      <c r="E26" s="18" t="s">
        <v>93</v>
      </c>
      <c r="F26" s="55">
        <v>21022</v>
      </c>
      <c r="G26" s="19">
        <v>667590</v>
      </c>
      <c r="H26" s="19" t="s">
        <v>28</v>
      </c>
      <c r="I26" s="15">
        <v>19.255</v>
      </c>
      <c r="J26" s="15">
        <v>19.584</v>
      </c>
      <c r="K26" s="15"/>
      <c r="L26" s="15"/>
      <c r="M26" s="15">
        <v>20.651999999999997</v>
      </c>
      <c r="N26" s="15"/>
      <c r="O26" s="15"/>
      <c r="P26" s="63"/>
      <c r="Q26" s="15"/>
      <c r="R26" s="15"/>
      <c r="S26" s="15"/>
      <c r="T26" s="15"/>
      <c r="U26" s="10">
        <v>21</v>
      </c>
      <c r="V26" s="46">
        <v>3</v>
      </c>
    </row>
    <row r="27" spans="1:22" ht="12.75">
      <c r="A27" s="46" t="s">
        <v>352</v>
      </c>
      <c r="B27" s="10">
        <v>19</v>
      </c>
      <c r="C27" s="11">
        <v>14.588625</v>
      </c>
      <c r="D27" s="18" t="s">
        <v>676</v>
      </c>
      <c r="E27" s="18" t="s">
        <v>677</v>
      </c>
      <c r="F27" s="59">
        <v>22445</v>
      </c>
      <c r="G27" s="34">
        <v>647692</v>
      </c>
      <c r="H27" s="19" t="s">
        <v>594</v>
      </c>
      <c r="I27" s="15">
        <v>9.7475</v>
      </c>
      <c r="J27" s="15">
        <v>19.534</v>
      </c>
      <c r="K27" s="15">
        <v>18.627000000000002</v>
      </c>
      <c r="L27" s="15"/>
      <c r="M27" s="15">
        <v>10.446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352</v>
      </c>
      <c r="B28" s="10">
        <v>20</v>
      </c>
      <c r="C28" s="11">
        <v>12.901171875000003</v>
      </c>
      <c r="D28" s="18" t="s">
        <v>363</v>
      </c>
      <c r="E28" s="18" t="s">
        <v>185</v>
      </c>
      <c r="F28" s="59">
        <v>20632</v>
      </c>
      <c r="G28" s="34">
        <v>101745</v>
      </c>
      <c r="H28" s="19" t="s">
        <v>46</v>
      </c>
      <c r="I28" s="15">
        <v>30.022187500000005</v>
      </c>
      <c r="J28" s="15"/>
      <c r="K28" s="15"/>
      <c r="L28" s="15">
        <v>21.582500000000003</v>
      </c>
      <c r="M28" s="15"/>
      <c r="N28" s="15"/>
      <c r="O28" s="15"/>
      <c r="P28" s="63"/>
      <c r="Q28" s="15"/>
      <c r="R28" s="15"/>
      <c r="S28" s="15"/>
      <c r="T28" s="15"/>
      <c r="U28" s="10">
        <v>22</v>
      </c>
      <c r="V28" s="46">
        <v>2</v>
      </c>
    </row>
    <row r="29" spans="1:22" ht="12.75">
      <c r="A29" s="46" t="s">
        <v>352</v>
      </c>
      <c r="B29" s="10">
        <v>21</v>
      </c>
      <c r="C29" s="11">
        <v>11.5164</v>
      </c>
      <c r="D29" s="18" t="s">
        <v>270</v>
      </c>
      <c r="E29" s="18" t="s">
        <v>1154</v>
      </c>
      <c r="F29" s="55">
        <v>22700</v>
      </c>
      <c r="G29" s="19">
        <v>618897</v>
      </c>
      <c r="H29" s="19" t="s">
        <v>369</v>
      </c>
      <c r="I29" s="15"/>
      <c r="J29" s="15"/>
      <c r="K29" s="15"/>
      <c r="L29" s="15"/>
      <c r="M29" s="15">
        <v>20.602</v>
      </c>
      <c r="N29" s="15">
        <v>25.4636</v>
      </c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352</v>
      </c>
      <c r="B30" s="10">
        <v>22</v>
      </c>
      <c r="C30" s="11">
        <v>11.102695312500002</v>
      </c>
      <c r="D30" s="18" t="s">
        <v>1565</v>
      </c>
      <c r="E30" s="18" t="s">
        <v>1566</v>
      </c>
      <c r="F30" s="55">
        <v>22337</v>
      </c>
      <c r="G30" s="19">
        <v>719298</v>
      </c>
      <c r="H30" s="19" t="s">
        <v>1168</v>
      </c>
      <c r="I30" s="15"/>
      <c r="J30" s="15"/>
      <c r="K30" s="15"/>
      <c r="L30" s="74">
        <v>44.41078125000001</v>
      </c>
      <c r="M30" s="15"/>
      <c r="N30" s="15"/>
      <c r="O30" s="15"/>
      <c r="P30" s="63"/>
      <c r="Q30" s="15"/>
      <c r="R30" s="15"/>
      <c r="S30" s="15"/>
      <c r="T30" s="15"/>
      <c r="U30" s="10"/>
      <c r="V30" s="10" t="s">
        <v>1471</v>
      </c>
    </row>
    <row r="31" spans="1:22" ht="12.75">
      <c r="A31" s="46" t="s">
        <v>352</v>
      </c>
      <c r="B31" s="10">
        <v>23</v>
      </c>
      <c r="C31" s="11">
        <v>8.4186328125</v>
      </c>
      <c r="D31" s="18" t="s">
        <v>1020</v>
      </c>
      <c r="E31" s="18" t="s">
        <v>1021</v>
      </c>
      <c r="F31" s="55">
        <v>23155</v>
      </c>
      <c r="G31" s="19">
        <v>691567</v>
      </c>
      <c r="H31" s="19" t="s">
        <v>1168</v>
      </c>
      <c r="I31" s="15"/>
      <c r="J31" s="15"/>
      <c r="K31" s="15"/>
      <c r="L31" s="15">
        <v>33.67453125</v>
      </c>
      <c r="M31" s="15"/>
      <c r="N31" s="15"/>
      <c r="O31" s="15"/>
      <c r="P31" s="63"/>
      <c r="Q31" s="15"/>
      <c r="R31" s="15"/>
      <c r="S31" s="15"/>
      <c r="T31" s="15"/>
      <c r="U31" s="10"/>
      <c r="V31" s="46" t="s">
        <v>1471</v>
      </c>
    </row>
    <row r="32" spans="1:22" ht="12.75">
      <c r="A32" s="46" t="s">
        <v>352</v>
      </c>
      <c r="B32" s="10">
        <v>24</v>
      </c>
      <c r="C32" s="11">
        <v>7.63015625</v>
      </c>
      <c r="D32" s="18" t="s">
        <v>284</v>
      </c>
      <c r="E32" s="18" t="s">
        <v>41</v>
      </c>
      <c r="F32" s="55">
        <v>20027</v>
      </c>
      <c r="G32" s="19">
        <v>105347</v>
      </c>
      <c r="H32" s="19" t="s">
        <v>110</v>
      </c>
      <c r="I32" s="15"/>
      <c r="J32" s="15">
        <v>30.520625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18</v>
      </c>
      <c r="V32" s="10">
        <v>-6</v>
      </c>
    </row>
    <row r="33" spans="1:22" ht="12.75">
      <c r="A33" s="46" t="s">
        <v>352</v>
      </c>
      <c r="B33" s="10">
        <v>25</v>
      </c>
      <c r="C33" s="11">
        <v>7.6000625</v>
      </c>
      <c r="D33" s="18" t="s">
        <v>872</v>
      </c>
      <c r="E33" s="18" t="s">
        <v>170</v>
      </c>
      <c r="F33" s="55">
        <v>22345</v>
      </c>
      <c r="G33" s="19">
        <v>671737</v>
      </c>
      <c r="H33" s="19" t="s">
        <v>867</v>
      </c>
      <c r="I33" s="15"/>
      <c r="J33" s="15">
        <v>19.524</v>
      </c>
      <c r="K33" s="15"/>
      <c r="L33" s="15">
        <v>10.87625</v>
      </c>
      <c r="M33" s="15"/>
      <c r="N33" s="15"/>
      <c r="O33" s="15"/>
      <c r="P33" s="63"/>
      <c r="Q33" s="15"/>
      <c r="R33" s="15"/>
      <c r="S33" s="15"/>
      <c r="T33" s="15"/>
      <c r="U33" s="10">
        <v>30</v>
      </c>
      <c r="V33" s="10">
        <v>5</v>
      </c>
    </row>
    <row r="34" spans="1:22" ht="12.75">
      <c r="A34" s="46" t="s">
        <v>352</v>
      </c>
      <c r="B34" s="10">
        <v>26</v>
      </c>
      <c r="C34" s="11">
        <v>7.258828125</v>
      </c>
      <c r="D34" s="18" t="s">
        <v>671</v>
      </c>
      <c r="E34" s="18" t="s">
        <v>34</v>
      </c>
      <c r="F34" s="55">
        <v>22823</v>
      </c>
      <c r="G34" s="19">
        <v>666542</v>
      </c>
      <c r="H34" s="19" t="s">
        <v>1195</v>
      </c>
      <c r="I34" s="15"/>
      <c r="J34" s="15"/>
      <c r="K34" s="15">
        <v>29.0353125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20</v>
      </c>
      <c r="V34" s="10">
        <v>-6</v>
      </c>
    </row>
    <row r="35" spans="1:22" ht="12.75">
      <c r="A35" s="46" t="s">
        <v>352</v>
      </c>
      <c r="B35" s="10">
        <v>27</v>
      </c>
      <c r="C35" s="11">
        <v>5.403125</v>
      </c>
      <c r="D35" s="18" t="s">
        <v>1567</v>
      </c>
      <c r="E35" s="18" t="s">
        <v>769</v>
      </c>
      <c r="F35" s="55">
        <v>23075</v>
      </c>
      <c r="G35" s="19">
        <v>719297</v>
      </c>
      <c r="H35" s="19" t="s">
        <v>1168</v>
      </c>
      <c r="I35" s="15"/>
      <c r="J35" s="15"/>
      <c r="K35" s="15"/>
      <c r="L35" s="15">
        <v>21.6125</v>
      </c>
      <c r="M35" s="15"/>
      <c r="N35" s="15"/>
      <c r="O35" s="15"/>
      <c r="P35" s="63"/>
      <c r="Q35" s="15"/>
      <c r="R35" s="15"/>
      <c r="S35" s="15"/>
      <c r="T35" s="15"/>
      <c r="U35" s="10"/>
      <c r="V35" s="46" t="s">
        <v>1471</v>
      </c>
    </row>
    <row r="36" spans="1:22" ht="12.75">
      <c r="A36" s="46" t="s">
        <v>352</v>
      </c>
      <c r="B36" s="10">
        <v>28</v>
      </c>
      <c r="C36" s="11">
        <v>5.393125</v>
      </c>
      <c r="D36" s="18" t="s">
        <v>371</v>
      </c>
      <c r="E36" s="18" t="s">
        <v>58</v>
      </c>
      <c r="F36" s="55">
        <v>22699</v>
      </c>
      <c r="G36" s="19">
        <v>643241</v>
      </c>
      <c r="H36" s="19" t="s">
        <v>28</v>
      </c>
      <c r="I36" s="15"/>
      <c r="J36" s="15"/>
      <c r="K36" s="15"/>
      <c r="L36" s="15">
        <v>21.5725</v>
      </c>
      <c r="M36" s="15"/>
      <c r="N36" s="15"/>
      <c r="O36" s="15"/>
      <c r="P36" s="63"/>
      <c r="Q36" s="15"/>
      <c r="R36" s="15"/>
      <c r="S36" s="15"/>
      <c r="T36" s="15"/>
      <c r="U36" s="10"/>
      <c r="V36" s="10" t="s">
        <v>1471</v>
      </c>
    </row>
    <row r="37" spans="1:22" ht="12.75">
      <c r="A37" s="46" t="s">
        <v>352</v>
      </c>
      <c r="B37" s="10">
        <v>29</v>
      </c>
      <c r="C37" s="11">
        <v>5.3881250000000005</v>
      </c>
      <c r="D37" s="18" t="s">
        <v>1023</v>
      </c>
      <c r="E37" s="18" t="s">
        <v>1024</v>
      </c>
      <c r="F37" s="55">
        <v>21393</v>
      </c>
      <c r="G37" s="19">
        <v>691566</v>
      </c>
      <c r="H37" s="19" t="s">
        <v>1168</v>
      </c>
      <c r="I37" s="15"/>
      <c r="J37" s="15"/>
      <c r="K37" s="15"/>
      <c r="L37" s="15">
        <v>21.552500000000002</v>
      </c>
      <c r="M37" s="15"/>
      <c r="N37" s="15"/>
      <c r="O37" s="15"/>
      <c r="P37" s="63"/>
      <c r="Q37" s="15"/>
      <c r="R37" s="15"/>
      <c r="S37" s="15"/>
      <c r="T37" s="15"/>
      <c r="U37" s="10"/>
      <c r="V37" s="46" t="s">
        <v>1471</v>
      </c>
    </row>
    <row r="38" spans="1:22" ht="12.75">
      <c r="A38" s="46" t="s">
        <v>352</v>
      </c>
      <c r="B38" s="10">
        <v>30</v>
      </c>
      <c r="C38" s="11">
        <v>5.385625000000001</v>
      </c>
      <c r="D38" s="18" t="s">
        <v>1568</v>
      </c>
      <c r="E38" s="18" t="s">
        <v>57</v>
      </c>
      <c r="F38" s="56">
        <v>22839</v>
      </c>
      <c r="G38" s="19">
        <v>719508</v>
      </c>
      <c r="H38" s="19" t="s">
        <v>1569</v>
      </c>
      <c r="I38" s="15"/>
      <c r="J38" s="15"/>
      <c r="K38" s="15"/>
      <c r="L38" s="15">
        <v>21.542500000000004</v>
      </c>
      <c r="M38" s="15"/>
      <c r="N38" s="15"/>
      <c r="O38" s="15"/>
      <c r="P38" s="63"/>
      <c r="Q38" s="15"/>
      <c r="R38" s="15"/>
      <c r="S38" s="15"/>
      <c r="T38" s="15"/>
      <c r="U38" s="10"/>
      <c r="V38" s="46" t="s">
        <v>1471</v>
      </c>
    </row>
    <row r="39" spans="1:22" ht="12.75">
      <c r="A39" s="46" t="s">
        <v>352</v>
      </c>
      <c r="B39" s="10">
        <v>31</v>
      </c>
      <c r="C39" s="11">
        <v>5.167999999999999</v>
      </c>
      <c r="D39" s="18" t="s">
        <v>729</v>
      </c>
      <c r="E39" s="18" t="s">
        <v>730</v>
      </c>
      <c r="F39" s="55">
        <v>20873</v>
      </c>
      <c r="G39" s="19">
        <v>678686</v>
      </c>
      <c r="H39" s="19" t="s">
        <v>1141</v>
      </c>
      <c r="I39" s="15"/>
      <c r="J39" s="15"/>
      <c r="K39" s="15"/>
      <c r="L39" s="15"/>
      <c r="M39" s="15">
        <v>20.671999999999997</v>
      </c>
      <c r="N39" s="15"/>
      <c r="O39" s="15"/>
      <c r="P39" s="63"/>
      <c r="Q39" s="15"/>
      <c r="R39" s="15"/>
      <c r="S39" s="15"/>
      <c r="T39" s="15"/>
      <c r="U39" s="10">
        <v>26</v>
      </c>
      <c r="V39" s="10">
        <v>-5</v>
      </c>
    </row>
    <row r="40" spans="1:22" ht="12.75">
      <c r="A40" s="46" t="s">
        <v>352</v>
      </c>
      <c r="B40" s="10">
        <v>32</v>
      </c>
      <c r="C40" s="11">
        <v>5.1555</v>
      </c>
      <c r="D40" s="18" t="s">
        <v>183</v>
      </c>
      <c r="E40" s="18" t="s">
        <v>184</v>
      </c>
      <c r="F40" s="55">
        <v>22090</v>
      </c>
      <c r="G40" s="19">
        <v>104056</v>
      </c>
      <c r="H40" s="19" t="s">
        <v>423</v>
      </c>
      <c r="I40" s="15"/>
      <c r="J40" s="15"/>
      <c r="K40" s="15"/>
      <c r="L40" s="15"/>
      <c r="M40" s="15">
        <v>20.622</v>
      </c>
      <c r="N40" s="15"/>
      <c r="O40" s="15"/>
      <c r="P40" s="63"/>
      <c r="Q40" s="15"/>
      <c r="R40" s="15"/>
      <c r="S40" s="15"/>
      <c r="T40" s="15"/>
      <c r="U40" s="10">
        <v>27</v>
      </c>
      <c r="V40" s="10">
        <v>-5</v>
      </c>
    </row>
    <row r="41" spans="1:22" ht="12.75">
      <c r="A41" s="46" t="s">
        <v>352</v>
      </c>
      <c r="B41" s="10">
        <v>33</v>
      </c>
      <c r="C41" s="11">
        <v>4.886</v>
      </c>
      <c r="D41" s="18" t="s">
        <v>549</v>
      </c>
      <c r="E41" s="18" t="s">
        <v>696</v>
      </c>
      <c r="F41" s="55">
        <v>22744</v>
      </c>
      <c r="G41" s="19">
        <v>657705</v>
      </c>
      <c r="H41" s="19" t="s">
        <v>28</v>
      </c>
      <c r="I41" s="15"/>
      <c r="J41" s="15">
        <v>19.544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29</v>
      </c>
      <c r="V41" s="46">
        <v>-4</v>
      </c>
    </row>
    <row r="42" spans="1:22" ht="12.75">
      <c r="A42" s="46" t="s">
        <v>352</v>
      </c>
      <c r="B42" s="10">
        <v>34</v>
      </c>
      <c r="C42" s="11">
        <v>4.81625</v>
      </c>
      <c r="D42" s="18" t="s">
        <v>309</v>
      </c>
      <c r="E42" s="18" t="s">
        <v>295</v>
      </c>
      <c r="F42" s="55">
        <v>22111</v>
      </c>
      <c r="G42" s="19">
        <v>645146</v>
      </c>
      <c r="H42" s="19" t="s">
        <v>761</v>
      </c>
      <c r="I42" s="15">
        <v>19.265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24</v>
      </c>
      <c r="V42" s="10">
        <v>-10</v>
      </c>
    </row>
    <row r="43" spans="1:22" ht="12.75">
      <c r="A43" s="46" t="s">
        <v>352</v>
      </c>
      <c r="B43" s="10">
        <v>35</v>
      </c>
      <c r="C43" s="11">
        <v>4.80375</v>
      </c>
      <c r="D43" s="18" t="s">
        <v>917</v>
      </c>
      <c r="E43" s="18" t="s">
        <v>112</v>
      </c>
      <c r="F43" s="55">
        <v>22496</v>
      </c>
      <c r="G43" s="19">
        <v>678796</v>
      </c>
      <c r="H43" s="19" t="s">
        <v>1141</v>
      </c>
      <c r="I43" s="15">
        <v>19.215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31</v>
      </c>
      <c r="V43" s="10">
        <v>-4</v>
      </c>
    </row>
    <row r="44" spans="1:22" ht="12.75">
      <c r="A44" s="46" t="s">
        <v>352</v>
      </c>
      <c r="B44" s="10">
        <v>36</v>
      </c>
      <c r="C44" s="11">
        <v>2.7290625000000004</v>
      </c>
      <c r="D44" s="18" t="s">
        <v>1570</v>
      </c>
      <c r="E44" s="18" t="s">
        <v>1024</v>
      </c>
      <c r="F44" s="55">
        <v>23031</v>
      </c>
      <c r="G44" s="19">
        <v>719367</v>
      </c>
      <c r="H44" s="19" t="s">
        <v>1168</v>
      </c>
      <c r="I44" s="15"/>
      <c r="J44" s="15"/>
      <c r="K44" s="15"/>
      <c r="L44" s="15">
        <v>10.916250000000002</v>
      </c>
      <c r="M44" s="15"/>
      <c r="N44" s="15"/>
      <c r="O44" s="15"/>
      <c r="P44" s="63"/>
      <c r="Q44" s="15"/>
      <c r="R44" s="15"/>
      <c r="S44" s="15"/>
      <c r="T44" s="15"/>
      <c r="U44" s="10"/>
      <c r="V44" s="10" t="s">
        <v>1471</v>
      </c>
    </row>
    <row r="45" spans="1:22" ht="12.75">
      <c r="A45" s="46" t="s">
        <v>352</v>
      </c>
      <c r="B45" s="10">
        <v>37</v>
      </c>
      <c r="C45" s="11">
        <v>2.7215625</v>
      </c>
      <c r="D45" s="18" t="s">
        <v>1571</v>
      </c>
      <c r="E45" s="18" t="s">
        <v>29</v>
      </c>
      <c r="F45" s="55">
        <v>22813</v>
      </c>
      <c r="G45" s="19">
        <v>712610</v>
      </c>
      <c r="H45" s="19" t="s">
        <v>1153</v>
      </c>
      <c r="I45" s="15"/>
      <c r="J45" s="15"/>
      <c r="K45" s="15"/>
      <c r="L45" s="15">
        <v>10.88625</v>
      </c>
      <c r="M45" s="15"/>
      <c r="N45" s="15"/>
      <c r="O45" s="15"/>
      <c r="P45" s="63"/>
      <c r="Q45" s="15"/>
      <c r="R45" s="15"/>
      <c r="S45" s="15"/>
      <c r="T45" s="15"/>
      <c r="U45" s="10"/>
      <c r="V45" s="46" t="s">
        <v>1471</v>
      </c>
    </row>
    <row r="46" spans="1:22" ht="12.75">
      <c r="A46" s="46" t="s">
        <v>352</v>
      </c>
      <c r="B46" s="10">
        <v>38</v>
      </c>
      <c r="C46" s="11">
        <v>2.439375</v>
      </c>
      <c r="D46" s="18" t="s">
        <v>253</v>
      </c>
      <c r="E46" s="18" t="s">
        <v>147</v>
      </c>
      <c r="F46" s="55">
        <v>21915</v>
      </c>
      <c r="G46" s="19">
        <v>613335</v>
      </c>
      <c r="H46" s="19" t="s">
        <v>668</v>
      </c>
      <c r="I46" s="15">
        <v>9.7575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32</v>
      </c>
      <c r="V46" s="10">
        <v>-6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59</v>
      </c>
      <c r="B49" s="23"/>
      <c r="C49" s="107" t="s">
        <v>776</v>
      </c>
      <c r="D49" s="107"/>
    </row>
    <row r="50" spans="1:4" ht="12.75">
      <c r="A50" s="23" t="s">
        <v>60</v>
      </c>
      <c r="B50" s="23"/>
      <c r="C50" s="107" t="s">
        <v>61</v>
      </c>
      <c r="D50" s="107"/>
    </row>
    <row r="51" spans="1:4" ht="12.75">
      <c r="A51" s="23" t="s">
        <v>62</v>
      </c>
      <c r="B51" s="23"/>
      <c r="C51" s="107" t="s">
        <v>63</v>
      </c>
      <c r="D51" s="107"/>
    </row>
    <row r="52" spans="1:15" ht="12.75">
      <c r="A52" s="1" t="s">
        <v>64</v>
      </c>
      <c r="C52" s="104" t="s">
        <v>616</v>
      </c>
      <c r="D52" s="104"/>
      <c r="N52" s="4"/>
      <c r="O52" s="1"/>
    </row>
    <row r="53" spans="1:15" ht="12.75">
      <c r="A53" s="1" t="s">
        <v>614</v>
      </c>
      <c r="C53" s="104" t="s">
        <v>615</v>
      </c>
      <c r="D53" s="104"/>
      <c r="N53" s="4"/>
      <c r="O53" s="1"/>
    </row>
    <row r="54" spans="2:3" ht="12.75">
      <c r="B54" s="3"/>
      <c r="C54" s="2"/>
    </row>
    <row r="55" spans="1:15" ht="12.75">
      <c r="A55" s="58" t="s">
        <v>1394</v>
      </c>
      <c r="B55" s="3"/>
      <c r="C55" s="14"/>
      <c r="D55" s="23"/>
      <c r="N55" s="4"/>
      <c r="O55" s="1"/>
    </row>
    <row r="56" spans="1:15" ht="12.75">
      <c r="A56" s="58" t="s">
        <v>1615</v>
      </c>
      <c r="B56" s="3"/>
      <c r="N56" s="4"/>
      <c r="O56" s="1"/>
    </row>
  </sheetData>
  <sheetProtection/>
  <mergeCells count="19">
    <mergeCell ref="C51:D51"/>
    <mergeCell ref="C52:D52"/>
    <mergeCell ref="C53:D53"/>
    <mergeCell ref="U6:U8"/>
    <mergeCell ref="C49:D49"/>
    <mergeCell ref="C50:D5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8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V21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20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V19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V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V2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V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2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27:V3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33:V4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4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699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8" t="s">
        <v>3</v>
      </c>
      <c r="D6" s="94" t="s">
        <v>4</v>
      </c>
      <c r="E6" s="95" t="s">
        <v>5</v>
      </c>
      <c r="F6" s="119" t="s">
        <v>275</v>
      </c>
      <c r="G6" s="78" t="s">
        <v>276</v>
      </c>
      <c r="H6" s="116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6"/>
      <c r="B7" s="94"/>
      <c r="C7" s="108"/>
      <c r="D7" s="94"/>
      <c r="E7" s="96"/>
      <c r="F7" s="102"/>
      <c r="G7" s="117"/>
      <c r="H7" s="11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/>
      <c r="S7" s="9"/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2" ht="12.75">
      <c r="A8" s="97"/>
      <c r="B8" s="94"/>
      <c r="C8" s="108"/>
      <c r="D8" s="94"/>
      <c r="E8" s="97"/>
      <c r="F8" s="103"/>
      <c r="G8" s="118"/>
      <c r="H8" s="116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/>
      <c r="S8" s="37"/>
      <c r="T8" s="35"/>
      <c r="U8" s="80"/>
      <c r="V8" s="83"/>
    </row>
    <row r="9" spans="1:25" ht="12.75">
      <c r="A9" s="46" t="s">
        <v>600</v>
      </c>
      <c r="B9" s="10">
        <v>1</v>
      </c>
      <c r="C9" s="11">
        <v>54.65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72">
        <v>51.24999999999999</v>
      </c>
      <c r="J9" s="72">
        <v>50.74999999999999</v>
      </c>
      <c r="K9" s="72">
        <v>51.5</v>
      </c>
      <c r="L9" s="73">
        <v>41.6</v>
      </c>
      <c r="M9" s="72">
        <v>52.4375</v>
      </c>
      <c r="N9" s="72">
        <v>63.412499999999994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600</v>
      </c>
      <c r="B10" s="10">
        <v>2</v>
      </c>
      <c r="C10" s="11">
        <v>38.605937499999996</v>
      </c>
      <c r="D10" s="18" t="s">
        <v>111</v>
      </c>
      <c r="E10" s="18" t="s">
        <v>278</v>
      </c>
      <c r="F10" s="55">
        <v>19217</v>
      </c>
      <c r="G10" s="19">
        <v>604820</v>
      </c>
      <c r="H10" s="19" t="s">
        <v>1195</v>
      </c>
      <c r="I10" s="74">
        <v>33.824999999999996</v>
      </c>
      <c r="J10" s="15"/>
      <c r="K10" s="74">
        <v>33.99</v>
      </c>
      <c r="L10" s="72">
        <v>52</v>
      </c>
      <c r="M10" s="74">
        <v>34.60875</v>
      </c>
      <c r="N10" s="15">
        <v>31.746249999999996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600</v>
      </c>
      <c r="B11" s="10">
        <v>3</v>
      </c>
      <c r="C11" s="11">
        <v>35.9530625</v>
      </c>
      <c r="D11" s="18" t="s">
        <v>54</v>
      </c>
      <c r="E11" s="18" t="s">
        <v>55</v>
      </c>
      <c r="F11" s="55">
        <v>18971</v>
      </c>
      <c r="G11" s="19">
        <v>121659</v>
      </c>
      <c r="H11" s="19" t="s">
        <v>554</v>
      </c>
      <c r="I11" s="15">
        <v>25.644999999999996</v>
      </c>
      <c r="J11" s="15"/>
      <c r="K11" s="74">
        <v>33.99</v>
      </c>
      <c r="L11" s="15">
        <v>26.02</v>
      </c>
      <c r="M11" s="73">
        <v>41.95</v>
      </c>
      <c r="N11" s="74">
        <v>41.85225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600</v>
      </c>
      <c r="B12" s="10">
        <v>4</v>
      </c>
      <c r="C12" s="11">
        <v>34.2746875</v>
      </c>
      <c r="D12" s="18" t="s">
        <v>238</v>
      </c>
      <c r="E12" s="18" t="s">
        <v>90</v>
      </c>
      <c r="F12" s="57">
        <v>17836</v>
      </c>
      <c r="G12" s="19">
        <v>630711</v>
      </c>
      <c r="H12" s="19" t="s">
        <v>863</v>
      </c>
      <c r="I12" s="15"/>
      <c r="J12" s="15"/>
      <c r="K12" s="15">
        <v>25.79</v>
      </c>
      <c r="L12" s="74">
        <v>34.32</v>
      </c>
      <c r="M12" s="15">
        <v>26.25875</v>
      </c>
      <c r="N12" s="73">
        <v>50.73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600</v>
      </c>
      <c r="B13" s="10">
        <v>5</v>
      </c>
      <c r="C13" s="11">
        <v>32.067750000000004</v>
      </c>
      <c r="D13" s="18" t="s">
        <v>316</v>
      </c>
      <c r="E13" s="18" t="s">
        <v>14</v>
      </c>
      <c r="F13" s="55">
        <v>16678</v>
      </c>
      <c r="G13" s="19">
        <v>685589</v>
      </c>
      <c r="H13" s="19" t="s">
        <v>46</v>
      </c>
      <c r="I13" s="15">
        <v>25.664999999999996</v>
      </c>
      <c r="J13" s="15">
        <v>25.414999999999996</v>
      </c>
      <c r="K13" s="15">
        <v>25.78</v>
      </c>
      <c r="L13" s="15">
        <v>26.03</v>
      </c>
      <c r="M13" s="74">
        <v>34.60875</v>
      </c>
      <c r="N13" s="74">
        <v>41.85225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600</v>
      </c>
      <c r="B14" s="10">
        <v>6</v>
      </c>
      <c r="C14" s="11">
        <v>29.4625</v>
      </c>
      <c r="D14" s="18" t="s">
        <v>19</v>
      </c>
      <c r="E14" s="18" t="s">
        <v>20</v>
      </c>
      <c r="F14" s="55">
        <v>18427</v>
      </c>
      <c r="G14" s="19">
        <v>104255</v>
      </c>
      <c r="H14" s="19" t="s">
        <v>21</v>
      </c>
      <c r="I14" s="74">
        <v>33.824999999999996</v>
      </c>
      <c r="J14" s="15">
        <v>25.404999999999998</v>
      </c>
      <c r="K14" s="15"/>
      <c r="L14" s="15">
        <v>26.04</v>
      </c>
      <c r="M14" s="15">
        <v>26.24875</v>
      </c>
      <c r="N14" s="15">
        <v>31.73625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600</v>
      </c>
      <c r="B15" s="10">
        <v>7</v>
      </c>
      <c r="C15" s="11">
        <v>27.253750000000004</v>
      </c>
      <c r="D15" s="18" t="s">
        <v>315</v>
      </c>
      <c r="E15" s="18" t="s">
        <v>33</v>
      </c>
      <c r="F15" s="55">
        <v>19609</v>
      </c>
      <c r="G15" s="19">
        <v>103013</v>
      </c>
      <c r="H15" s="19" t="s">
        <v>28</v>
      </c>
      <c r="I15" s="15"/>
      <c r="J15" s="74">
        <v>33.495</v>
      </c>
      <c r="K15" s="73">
        <v>41.2</v>
      </c>
      <c r="L15" s="74">
        <v>34.32</v>
      </c>
      <c r="M15" s="15"/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600</v>
      </c>
      <c r="B16" s="10">
        <v>8</v>
      </c>
      <c r="C16" s="11">
        <v>23.06625</v>
      </c>
      <c r="D16" s="18" t="s">
        <v>480</v>
      </c>
      <c r="E16" s="18" t="s">
        <v>145</v>
      </c>
      <c r="F16" s="55">
        <v>18651</v>
      </c>
      <c r="G16" s="19">
        <v>106556</v>
      </c>
      <c r="H16" s="51" t="s">
        <v>423</v>
      </c>
      <c r="I16" s="15">
        <v>25.654999999999998</v>
      </c>
      <c r="J16" s="73">
        <v>40.599999999999994</v>
      </c>
      <c r="K16" s="15"/>
      <c r="L16" s="15">
        <v>26.01</v>
      </c>
      <c r="M16" s="15"/>
      <c r="N16" s="15"/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600</v>
      </c>
      <c r="B17" s="10">
        <v>9</v>
      </c>
      <c r="C17" s="11">
        <v>18.5540625</v>
      </c>
      <c r="D17" s="40" t="s">
        <v>124</v>
      </c>
      <c r="E17" s="18" t="s">
        <v>125</v>
      </c>
      <c r="F17" s="55">
        <v>17029</v>
      </c>
      <c r="G17" s="19">
        <v>119138</v>
      </c>
      <c r="H17" s="19" t="s">
        <v>15</v>
      </c>
      <c r="I17" s="15"/>
      <c r="J17" s="15"/>
      <c r="K17" s="15">
        <v>25.77</v>
      </c>
      <c r="L17" s="15">
        <v>16.72</v>
      </c>
      <c r="M17" s="15"/>
      <c r="N17" s="15">
        <v>31.726249999999997</v>
      </c>
      <c r="O17" s="15"/>
      <c r="P17" s="63"/>
      <c r="Q17" s="15"/>
      <c r="R17" s="15"/>
      <c r="S17" s="15"/>
      <c r="T17" s="15"/>
      <c r="U17" s="10">
        <v>7</v>
      </c>
      <c r="V17" s="46">
        <v>-2</v>
      </c>
    </row>
    <row r="18" spans="1:22" ht="12.75">
      <c r="A18" s="46" t="s">
        <v>600</v>
      </c>
      <c r="B18" s="10">
        <v>10</v>
      </c>
      <c r="C18" s="11">
        <v>10.25</v>
      </c>
      <c r="D18" s="18" t="s">
        <v>834</v>
      </c>
      <c r="E18" s="18" t="s">
        <v>157</v>
      </c>
      <c r="F18" s="55">
        <v>19573</v>
      </c>
      <c r="G18" s="19">
        <v>662632</v>
      </c>
      <c r="H18" s="19" t="s">
        <v>1195</v>
      </c>
      <c r="I18" s="73">
        <v>41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600</v>
      </c>
      <c r="B19" s="10">
        <v>11</v>
      </c>
      <c r="C19" s="11">
        <v>8.37375</v>
      </c>
      <c r="D19" s="18" t="s">
        <v>1490</v>
      </c>
      <c r="E19" s="18" t="s">
        <v>1491</v>
      </c>
      <c r="F19" s="55">
        <v>18576</v>
      </c>
      <c r="G19" s="19">
        <v>718095</v>
      </c>
      <c r="H19" s="19" t="s">
        <v>1492</v>
      </c>
      <c r="I19" s="15"/>
      <c r="J19" s="74">
        <v>33.495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600</v>
      </c>
      <c r="B20" s="10">
        <v>12</v>
      </c>
      <c r="C20" s="11">
        <v>6.4087499999999995</v>
      </c>
      <c r="D20" s="18" t="s">
        <v>420</v>
      </c>
      <c r="E20" s="18" t="s">
        <v>510</v>
      </c>
      <c r="F20" s="55">
        <v>18631</v>
      </c>
      <c r="G20" s="19">
        <v>638577</v>
      </c>
      <c r="H20" s="19" t="s">
        <v>46</v>
      </c>
      <c r="I20" s="15">
        <v>25.634999999999998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600</v>
      </c>
      <c r="B21" s="10">
        <v>13</v>
      </c>
      <c r="C21" s="11">
        <v>5.153</v>
      </c>
      <c r="D21" s="18" t="s">
        <v>525</v>
      </c>
      <c r="E21" s="18" t="s">
        <v>390</v>
      </c>
      <c r="F21" s="55">
        <v>19688</v>
      </c>
      <c r="G21" s="19">
        <v>1000</v>
      </c>
      <c r="H21" s="19" t="s">
        <v>1362</v>
      </c>
      <c r="I21" s="15"/>
      <c r="J21" s="15"/>
      <c r="K21" s="15"/>
      <c r="L21" s="15"/>
      <c r="M21" s="15">
        <v>20.612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3" ht="12.75">
      <c r="A22" s="38"/>
      <c r="B22" s="38"/>
      <c r="C22" s="39"/>
    </row>
    <row r="23" ht="12.75">
      <c r="C23" s="22"/>
    </row>
    <row r="24" spans="1:4" ht="12.75">
      <c r="A24" s="23" t="s">
        <v>59</v>
      </c>
      <c r="B24" s="23"/>
      <c r="C24" s="107" t="s">
        <v>776</v>
      </c>
      <c r="D24" s="107"/>
    </row>
    <row r="25" spans="1:4" ht="12.75">
      <c r="A25" s="23" t="s">
        <v>60</v>
      </c>
      <c r="B25" s="23"/>
      <c r="C25" s="107" t="s">
        <v>61</v>
      </c>
      <c r="D25" s="107"/>
    </row>
    <row r="26" spans="1:4" ht="12.75">
      <c r="A26" s="23" t="s">
        <v>62</v>
      </c>
      <c r="B26" s="23"/>
      <c r="C26" s="107" t="s">
        <v>63</v>
      </c>
      <c r="D26" s="107"/>
    </row>
    <row r="27" spans="1:15" ht="12.75">
      <c r="A27" s="1" t="s">
        <v>64</v>
      </c>
      <c r="C27" s="104" t="s">
        <v>616</v>
      </c>
      <c r="D27" s="104"/>
      <c r="N27" s="4"/>
      <c r="O27" s="1"/>
    </row>
    <row r="28" spans="1:15" ht="12.75">
      <c r="A28" s="1" t="s">
        <v>614</v>
      </c>
      <c r="C28" s="104" t="s">
        <v>615</v>
      </c>
      <c r="D28" s="104"/>
      <c r="N28" s="4"/>
      <c r="O28" s="1"/>
    </row>
    <row r="29" spans="2:3" ht="12.75">
      <c r="B29" s="3"/>
      <c r="C29" s="2"/>
    </row>
    <row r="30" spans="1:15" ht="12.75">
      <c r="A30" s="58" t="s">
        <v>1394</v>
      </c>
      <c r="B30" s="3"/>
      <c r="C30" s="14"/>
      <c r="D30" s="23"/>
      <c r="N30" s="4"/>
      <c r="O30" s="1"/>
    </row>
    <row r="31" spans="1:15" ht="12.75">
      <c r="A31" s="58" t="s">
        <v>1615</v>
      </c>
      <c r="B31" s="3"/>
      <c r="N31" s="4"/>
      <c r="O31" s="1"/>
    </row>
  </sheetData>
  <sheetProtection/>
  <mergeCells count="19"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 V20: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16:V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84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1617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9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120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5" ht="12.75">
      <c r="A7" s="94"/>
      <c r="B7" s="109"/>
      <c r="C7" s="108"/>
      <c r="D7" s="96"/>
      <c r="E7" s="96"/>
      <c r="F7" s="102"/>
      <c r="G7" s="121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61" t="s">
        <v>1238</v>
      </c>
      <c r="Q7" s="61" t="s">
        <v>1239</v>
      </c>
      <c r="R7" s="9" t="s">
        <v>1517</v>
      </c>
      <c r="S7" s="9" t="s">
        <v>1618</v>
      </c>
      <c r="T7" s="9" t="s">
        <v>1337</v>
      </c>
      <c r="U7" s="79"/>
      <c r="V7" s="82"/>
      <c r="X7" s="1" t="s">
        <v>1135</v>
      </c>
      <c r="Y7" s="1" t="s">
        <v>1136</v>
      </c>
    </row>
    <row r="8" spans="1:25" ht="12.75">
      <c r="A8" s="94"/>
      <c r="B8" s="109"/>
      <c r="C8" s="108"/>
      <c r="D8" s="97"/>
      <c r="E8" s="97"/>
      <c r="F8" s="103"/>
      <c r="G8" s="122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44822</v>
      </c>
      <c r="Q8" s="62">
        <v>44877</v>
      </c>
      <c r="R8" s="37">
        <v>44933</v>
      </c>
      <c r="S8" s="37">
        <v>44982</v>
      </c>
      <c r="T8" s="37">
        <v>44660</v>
      </c>
      <c r="U8" s="80"/>
      <c r="V8" s="83"/>
      <c r="X8" s="64" t="s">
        <v>1237</v>
      </c>
      <c r="Y8" s="64" t="s">
        <v>1238</v>
      </c>
    </row>
    <row r="9" spans="1:25" ht="12.75">
      <c r="A9" s="46" t="s">
        <v>350</v>
      </c>
      <c r="B9" s="10">
        <v>1</v>
      </c>
      <c r="C9" s="11">
        <v>102.73958333333331</v>
      </c>
      <c r="D9" s="18" t="s">
        <v>922</v>
      </c>
      <c r="E9" s="18" t="s">
        <v>923</v>
      </c>
      <c r="F9" s="55">
        <v>31992</v>
      </c>
      <c r="G9" s="30">
        <v>134840</v>
      </c>
      <c r="H9" s="19" t="s">
        <v>167</v>
      </c>
      <c r="I9" s="73">
        <v>90.80749999999999</v>
      </c>
      <c r="J9" s="15"/>
      <c r="K9" s="15"/>
      <c r="L9" s="73">
        <v>79.54624999999999</v>
      </c>
      <c r="M9" s="15">
        <v>48.1221875</v>
      </c>
      <c r="N9" s="72">
        <v>137.86499999999998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1" t="s">
        <v>1239</v>
      </c>
    </row>
    <row r="10" spans="1:25" ht="12.75">
      <c r="A10" s="46" t="s">
        <v>351</v>
      </c>
      <c r="B10" s="10">
        <v>2</v>
      </c>
      <c r="C10" s="11">
        <v>85.64948437499999</v>
      </c>
      <c r="D10" s="18" t="s">
        <v>618</v>
      </c>
      <c r="E10" s="18" t="s">
        <v>41</v>
      </c>
      <c r="F10" s="55">
        <v>29761</v>
      </c>
      <c r="G10" s="30">
        <v>138276</v>
      </c>
      <c r="H10" s="19" t="s">
        <v>152</v>
      </c>
      <c r="I10" s="72">
        <v>86.6125</v>
      </c>
      <c r="J10" s="15">
        <v>24.854</v>
      </c>
      <c r="K10" s="15"/>
      <c r="L10" s="72">
        <v>84.3375</v>
      </c>
      <c r="M10" s="72">
        <v>91.934375</v>
      </c>
      <c r="N10" s="74">
        <v>79.7135625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1396</v>
      </c>
      <c r="Y10" s="64" t="s">
        <v>1517</v>
      </c>
    </row>
    <row r="11" spans="1:25" ht="12.75">
      <c r="A11" s="46" t="s">
        <v>352</v>
      </c>
      <c r="B11" s="10">
        <v>3</v>
      </c>
      <c r="C11" s="11">
        <v>77.49310937500002</v>
      </c>
      <c r="D11" s="18" t="s">
        <v>228</v>
      </c>
      <c r="E11" s="18" t="s">
        <v>103</v>
      </c>
      <c r="F11" s="55">
        <v>20083</v>
      </c>
      <c r="G11" s="30">
        <v>103115</v>
      </c>
      <c r="H11" s="51" t="s">
        <v>1256</v>
      </c>
      <c r="I11" s="72">
        <v>86.00625000000001</v>
      </c>
      <c r="J11" s="72">
        <v>84.59687500000001</v>
      </c>
      <c r="K11" s="15">
        <v>24.886</v>
      </c>
      <c r="L11" s="74">
        <v>57.6943125</v>
      </c>
      <c r="M11" s="15">
        <v>52.0321875</v>
      </c>
      <c r="N11" s="74">
        <v>81.675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1467</v>
      </c>
      <c r="Y11" s="1" t="s">
        <v>1618</v>
      </c>
    </row>
    <row r="12" spans="1:25" ht="12.75">
      <c r="A12" s="46" t="s">
        <v>350</v>
      </c>
      <c r="B12" s="10">
        <v>4</v>
      </c>
      <c r="C12" s="11">
        <v>73.98385416666667</v>
      </c>
      <c r="D12" s="18" t="s">
        <v>1103</v>
      </c>
      <c r="E12" s="18" t="s">
        <v>1231</v>
      </c>
      <c r="F12" s="55">
        <v>35124</v>
      </c>
      <c r="G12" s="19">
        <v>613971</v>
      </c>
      <c r="H12" s="51" t="s">
        <v>381</v>
      </c>
      <c r="I12" s="15">
        <v>56.794687499999995</v>
      </c>
      <c r="J12" s="15"/>
      <c r="K12" s="15"/>
      <c r="L12" s="15"/>
      <c r="M12" s="72">
        <v>96.184375</v>
      </c>
      <c r="N12" s="15">
        <v>68.9725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  <c r="X12" s="1" t="s">
        <v>1518</v>
      </c>
      <c r="Y12" s="64" t="s">
        <v>1337</v>
      </c>
    </row>
    <row r="13" spans="1:22" ht="12.75">
      <c r="A13" s="46" t="s">
        <v>352</v>
      </c>
      <c r="B13" s="10">
        <v>5</v>
      </c>
      <c r="C13" s="11">
        <v>73.58828125</v>
      </c>
      <c r="D13" s="18" t="s">
        <v>575</v>
      </c>
      <c r="E13" s="18" t="s">
        <v>543</v>
      </c>
      <c r="F13" s="55">
        <v>22805</v>
      </c>
      <c r="G13" s="30">
        <v>107837</v>
      </c>
      <c r="H13" s="19" t="s">
        <v>574</v>
      </c>
      <c r="I13" s="15"/>
      <c r="J13" s="15"/>
      <c r="K13" s="15"/>
      <c r="L13" s="72">
        <v>87.415625</v>
      </c>
      <c r="M13" s="73">
        <v>83.1875</v>
      </c>
      <c r="N13" s="72">
        <v>123.75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350</v>
      </c>
      <c r="B14" s="10">
        <v>6</v>
      </c>
      <c r="C14" s="11">
        <v>72.52148749999999</v>
      </c>
      <c r="D14" s="18" t="s">
        <v>1267</v>
      </c>
      <c r="E14" s="18" t="s">
        <v>287</v>
      </c>
      <c r="F14" s="55">
        <v>35161</v>
      </c>
      <c r="G14" s="19">
        <v>635983</v>
      </c>
      <c r="H14" s="19" t="s">
        <v>670</v>
      </c>
      <c r="I14" s="15">
        <v>56.7746875</v>
      </c>
      <c r="J14" s="74">
        <v>63.091875</v>
      </c>
      <c r="K14" s="15"/>
      <c r="L14" s="15"/>
      <c r="M14" s="74">
        <v>63.4816875</v>
      </c>
      <c r="N14" s="74">
        <v>90.9909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349</v>
      </c>
      <c r="B15" s="10">
        <v>7</v>
      </c>
      <c r="C15" s="11">
        <v>71.42490624999999</v>
      </c>
      <c r="D15" s="18" t="s">
        <v>187</v>
      </c>
      <c r="E15" s="18" t="s">
        <v>188</v>
      </c>
      <c r="F15" s="55">
        <v>26587</v>
      </c>
      <c r="G15" s="30">
        <v>124056</v>
      </c>
      <c r="H15" s="19" t="s">
        <v>110</v>
      </c>
      <c r="I15" s="15">
        <v>16.904999999999998</v>
      </c>
      <c r="J15" s="15">
        <v>51.902499999999996</v>
      </c>
      <c r="K15" s="15">
        <v>25.888</v>
      </c>
      <c r="L15" s="15">
        <v>27.209999999999997</v>
      </c>
      <c r="M15" s="73">
        <v>102.6</v>
      </c>
      <c r="N15" s="74">
        <v>103.987125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352</v>
      </c>
      <c r="B16" s="10">
        <v>8</v>
      </c>
      <c r="C16" s="11">
        <v>68.37734375000001</v>
      </c>
      <c r="D16" s="18" t="s">
        <v>434</v>
      </c>
      <c r="E16" s="18" t="s">
        <v>287</v>
      </c>
      <c r="F16" s="55">
        <v>22226</v>
      </c>
      <c r="G16" s="30">
        <v>101564</v>
      </c>
      <c r="H16" s="51" t="s">
        <v>83</v>
      </c>
      <c r="I16" s="73">
        <v>68.805</v>
      </c>
      <c r="J16" s="15">
        <v>27.151</v>
      </c>
      <c r="K16" s="15">
        <v>38.815000000000005</v>
      </c>
      <c r="L16" s="15"/>
      <c r="M16" s="72">
        <v>103.984375</v>
      </c>
      <c r="N16" s="15">
        <v>61.905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349</v>
      </c>
      <c r="B17" s="10">
        <v>9</v>
      </c>
      <c r="C17" s="11">
        <v>67.1163125</v>
      </c>
      <c r="D17" s="12" t="s">
        <v>254</v>
      </c>
      <c r="E17" s="12" t="s">
        <v>170</v>
      </c>
      <c r="F17" s="56">
        <v>25392</v>
      </c>
      <c r="G17" s="27">
        <v>102913</v>
      </c>
      <c r="H17" s="52" t="s">
        <v>165</v>
      </c>
      <c r="I17" s="15">
        <v>33.589999999999996</v>
      </c>
      <c r="J17" s="74">
        <v>68.4585</v>
      </c>
      <c r="K17" s="73">
        <v>64.695</v>
      </c>
      <c r="L17" s="72">
        <v>84.84375</v>
      </c>
      <c r="M17" s="15">
        <v>41.120000000000005</v>
      </c>
      <c r="N17" s="15">
        <v>50.467999999999996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349</v>
      </c>
      <c r="B18" s="10">
        <v>10</v>
      </c>
      <c r="C18" s="11">
        <v>65.52103125</v>
      </c>
      <c r="D18" s="18" t="s">
        <v>469</v>
      </c>
      <c r="E18" s="18" t="s">
        <v>31</v>
      </c>
      <c r="F18" s="55">
        <v>25004</v>
      </c>
      <c r="G18" s="30">
        <v>119683</v>
      </c>
      <c r="H18" s="19" t="s">
        <v>83</v>
      </c>
      <c r="I18" s="73">
        <v>83.77499999999999</v>
      </c>
      <c r="J18" s="15">
        <v>33.232</v>
      </c>
      <c r="K18" s="15"/>
      <c r="L18" s="15"/>
      <c r="M18" s="15">
        <v>41.09</v>
      </c>
      <c r="N18" s="74">
        <v>103.987125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6" t="s">
        <v>350</v>
      </c>
      <c r="B19" s="10">
        <v>11</v>
      </c>
      <c r="C19" s="11">
        <v>65.00885416666667</v>
      </c>
      <c r="D19" s="18" t="s">
        <v>981</v>
      </c>
      <c r="E19" s="18" t="s">
        <v>257</v>
      </c>
      <c r="F19" s="55">
        <v>32158</v>
      </c>
      <c r="G19" s="30">
        <v>500173</v>
      </c>
      <c r="H19" s="19" t="s">
        <v>627</v>
      </c>
      <c r="I19" s="15"/>
      <c r="J19" s="72">
        <v>95.59375</v>
      </c>
      <c r="K19" s="15"/>
      <c r="L19" s="72">
        <v>99.4328125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 customHeight="1">
      <c r="A20" s="46" t="s">
        <v>352</v>
      </c>
      <c r="B20" s="10">
        <v>12</v>
      </c>
      <c r="C20" s="11">
        <v>64.19250000000001</v>
      </c>
      <c r="D20" s="18" t="s">
        <v>89</v>
      </c>
      <c r="E20" s="18" t="s">
        <v>90</v>
      </c>
      <c r="F20" s="55">
        <v>22996</v>
      </c>
      <c r="G20" s="19">
        <v>102944</v>
      </c>
      <c r="H20" s="19" t="s">
        <v>239</v>
      </c>
      <c r="I20" s="15">
        <v>7.200500000000001</v>
      </c>
      <c r="J20" s="15">
        <v>13.695500000000001</v>
      </c>
      <c r="K20" s="73">
        <v>62.040000000000006</v>
      </c>
      <c r="L20" s="15">
        <v>43.7178125</v>
      </c>
      <c r="M20" s="15">
        <v>52.0121875</v>
      </c>
      <c r="N20" s="73">
        <v>99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351</v>
      </c>
      <c r="B21" s="10">
        <v>13</v>
      </c>
      <c r="C21" s="11">
        <v>63.715145312500006</v>
      </c>
      <c r="D21" s="18" t="s">
        <v>669</v>
      </c>
      <c r="E21" s="18" t="s">
        <v>326</v>
      </c>
      <c r="F21" s="55">
        <v>30424</v>
      </c>
      <c r="G21" s="30">
        <v>122912</v>
      </c>
      <c r="H21" s="19" t="s">
        <v>492</v>
      </c>
      <c r="I21" s="73">
        <v>69.28999999999999</v>
      </c>
      <c r="J21" s="15"/>
      <c r="K21" s="72">
        <v>80.92500000000001</v>
      </c>
      <c r="L21" s="15">
        <v>27.067999999999998</v>
      </c>
      <c r="M21" s="15"/>
      <c r="N21" s="15">
        <v>44.196799999999996</v>
      </c>
      <c r="O21" s="15"/>
      <c r="P21" s="75">
        <v>60.44878125</v>
      </c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349</v>
      </c>
      <c r="B22" s="10">
        <v>14</v>
      </c>
      <c r="C22" s="11">
        <v>63.573750000000004</v>
      </c>
      <c r="D22" s="18" t="s">
        <v>522</v>
      </c>
      <c r="E22" s="18" t="s">
        <v>408</v>
      </c>
      <c r="F22" s="55">
        <v>25647</v>
      </c>
      <c r="G22" s="30">
        <v>106262</v>
      </c>
      <c r="H22" s="19" t="s">
        <v>127</v>
      </c>
      <c r="I22" s="15"/>
      <c r="J22" s="15"/>
      <c r="K22" s="15"/>
      <c r="L22" s="15"/>
      <c r="M22" s="72">
        <v>128.25000000000003</v>
      </c>
      <c r="N22" s="73">
        <v>126.04499999999999</v>
      </c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349</v>
      </c>
      <c r="B23" s="10">
        <v>15</v>
      </c>
      <c r="C23" s="11">
        <v>61.00221875</v>
      </c>
      <c r="D23" s="18" t="s">
        <v>256</v>
      </c>
      <c r="E23" s="18" t="s">
        <v>845</v>
      </c>
      <c r="F23" s="55">
        <v>24248</v>
      </c>
      <c r="G23" s="19">
        <v>103887</v>
      </c>
      <c r="H23" s="19" t="s">
        <v>83</v>
      </c>
      <c r="I23" s="72">
        <v>104.71875</v>
      </c>
      <c r="J23" s="15">
        <v>33.262</v>
      </c>
      <c r="K23" s="15"/>
      <c r="L23" s="15">
        <v>27.229999999999997</v>
      </c>
      <c r="M23" s="15">
        <v>20.680000000000003</v>
      </c>
      <c r="N23" s="15">
        <v>78.798125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350</v>
      </c>
      <c r="B24" s="10">
        <v>16</v>
      </c>
      <c r="C24" s="11">
        <v>60.801677083333324</v>
      </c>
      <c r="D24" s="18" t="s">
        <v>885</v>
      </c>
      <c r="E24" s="18" t="s">
        <v>24</v>
      </c>
      <c r="F24" s="55">
        <v>33792</v>
      </c>
      <c r="G24" s="21">
        <v>602892</v>
      </c>
      <c r="H24" s="19" t="s">
        <v>865</v>
      </c>
      <c r="I24" s="15"/>
      <c r="J24" s="15">
        <v>47.836875</v>
      </c>
      <c r="K24" s="15"/>
      <c r="L24" s="74">
        <v>65.62565624999999</v>
      </c>
      <c r="M24" s="15">
        <v>15.5495</v>
      </c>
      <c r="N24" s="15">
        <v>68.9425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349</v>
      </c>
      <c r="B25" s="10">
        <v>17</v>
      </c>
      <c r="C25" s="11">
        <v>59.858718749999994</v>
      </c>
      <c r="D25" s="40" t="s">
        <v>337</v>
      </c>
      <c r="E25" s="18" t="s">
        <v>44</v>
      </c>
      <c r="F25" s="55">
        <v>23538</v>
      </c>
      <c r="G25" s="19">
        <v>624221</v>
      </c>
      <c r="H25" s="19" t="s">
        <v>1140</v>
      </c>
      <c r="I25" s="15">
        <v>52.399375</v>
      </c>
      <c r="J25" s="15">
        <v>51.8925</v>
      </c>
      <c r="K25" s="15"/>
      <c r="L25" s="15"/>
      <c r="M25" s="74">
        <v>84.64500000000001</v>
      </c>
      <c r="N25" s="15">
        <v>50.498</v>
      </c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 customHeight="1">
      <c r="A26" s="46" t="s">
        <v>349</v>
      </c>
      <c r="B26" s="10">
        <v>18</v>
      </c>
      <c r="C26" s="11">
        <v>59.651562500000004</v>
      </c>
      <c r="D26" s="18" t="s">
        <v>1004</v>
      </c>
      <c r="E26" s="18" t="s">
        <v>90</v>
      </c>
      <c r="F26" s="55">
        <v>23757</v>
      </c>
      <c r="G26" s="30">
        <v>119712</v>
      </c>
      <c r="H26" s="19" t="s">
        <v>423</v>
      </c>
      <c r="I26" s="15">
        <v>16.884999999999998</v>
      </c>
      <c r="J26" s="15"/>
      <c r="K26" s="15"/>
      <c r="L26" s="15"/>
      <c r="M26" s="15">
        <v>64.16500000000002</v>
      </c>
      <c r="N26" s="72">
        <v>157.55625</v>
      </c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351</v>
      </c>
      <c r="B27" s="10">
        <v>19</v>
      </c>
      <c r="C27" s="11">
        <v>58.5110546875</v>
      </c>
      <c r="D27" s="18" t="s">
        <v>1276</v>
      </c>
      <c r="E27" s="18" t="s">
        <v>50</v>
      </c>
      <c r="F27" s="55">
        <v>29098</v>
      </c>
      <c r="G27" s="30">
        <v>101630</v>
      </c>
      <c r="H27" s="19" t="s">
        <v>492</v>
      </c>
      <c r="I27" s="15">
        <v>27.786</v>
      </c>
      <c r="J27" s="72">
        <v>77.51249999999999</v>
      </c>
      <c r="K27" s="73">
        <v>64.74000000000001</v>
      </c>
      <c r="L27" s="15">
        <v>42.188750000000006</v>
      </c>
      <c r="M27" s="15">
        <v>45.987187500000005</v>
      </c>
      <c r="N27" s="15">
        <v>38.708999999999996</v>
      </c>
      <c r="O27" s="15"/>
      <c r="P27" s="63">
        <v>45.80453125</v>
      </c>
      <c r="Q27" s="15"/>
      <c r="R27" s="15"/>
      <c r="S27" s="15"/>
      <c r="T27" s="15"/>
      <c r="U27" s="10">
        <v>19</v>
      </c>
      <c r="V27" s="10">
        <v>0</v>
      </c>
    </row>
    <row r="28" spans="1:22" ht="12.75" customHeight="1">
      <c r="A28" s="46" t="s">
        <v>351</v>
      </c>
      <c r="B28" s="10">
        <v>20</v>
      </c>
      <c r="C28" s="11">
        <v>57.765125</v>
      </c>
      <c r="D28" s="18" t="s">
        <v>377</v>
      </c>
      <c r="E28" s="18" t="s">
        <v>139</v>
      </c>
      <c r="F28" s="55">
        <v>27617</v>
      </c>
      <c r="G28" s="30">
        <v>114209</v>
      </c>
      <c r="H28" s="19" t="s">
        <v>513</v>
      </c>
      <c r="I28" s="74">
        <v>57.16425000000001</v>
      </c>
      <c r="J28" s="15"/>
      <c r="K28" s="15">
        <v>40.502500000000005</v>
      </c>
      <c r="L28" s="73">
        <v>67.46999999999998</v>
      </c>
      <c r="M28" s="15">
        <v>46.0071875</v>
      </c>
      <c r="N28" s="15">
        <v>60.4190625</v>
      </c>
      <c r="O28" s="15"/>
      <c r="P28" s="63"/>
      <c r="Q28" s="15">
        <v>32.701125</v>
      </c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351</v>
      </c>
      <c r="B29" s="10">
        <v>21</v>
      </c>
      <c r="C29" s="11">
        <v>56.4581875</v>
      </c>
      <c r="D29" s="18" t="s">
        <v>370</v>
      </c>
      <c r="E29" s="18" t="s">
        <v>36</v>
      </c>
      <c r="F29" s="55">
        <v>28336</v>
      </c>
      <c r="G29" s="19">
        <v>600537</v>
      </c>
      <c r="H29" s="51" t="s">
        <v>1150</v>
      </c>
      <c r="I29" s="15"/>
      <c r="J29" s="15"/>
      <c r="K29" s="15"/>
      <c r="L29" s="74">
        <v>55.662749999999996</v>
      </c>
      <c r="M29" s="73">
        <v>73.5475</v>
      </c>
      <c r="N29" s="73">
        <v>96.6225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6" t="s">
        <v>351</v>
      </c>
      <c r="B30" s="10">
        <v>22</v>
      </c>
      <c r="C30" s="11">
        <v>56.197765625</v>
      </c>
      <c r="D30" s="41" t="s">
        <v>584</v>
      </c>
      <c r="E30" s="12" t="s">
        <v>287</v>
      </c>
      <c r="F30" s="56">
        <v>28520</v>
      </c>
      <c r="G30" s="27">
        <v>117166</v>
      </c>
      <c r="H30" s="5" t="s">
        <v>1150</v>
      </c>
      <c r="I30" s="15">
        <v>43.33625</v>
      </c>
      <c r="J30" s="15"/>
      <c r="K30" s="15"/>
      <c r="L30" s="15"/>
      <c r="M30" s="74">
        <v>60.6766875</v>
      </c>
      <c r="N30" s="72">
        <v>120.778125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350</v>
      </c>
      <c r="B31" s="10">
        <v>23</v>
      </c>
      <c r="C31" s="11">
        <v>56.17724999999999</v>
      </c>
      <c r="D31" s="18" t="s">
        <v>1232</v>
      </c>
      <c r="E31" s="18" t="s">
        <v>1152</v>
      </c>
      <c r="F31" s="55">
        <v>34742</v>
      </c>
      <c r="G31" s="30">
        <v>620249</v>
      </c>
      <c r="H31" s="19" t="s">
        <v>655</v>
      </c>
      <c r="I31" s="15">
        <v>36.403</v>
      </c>
      <c r="J31" s="15"/>
      <c r="K31" s="73">
        <v>63.16624999999999</v>
      </c>
      <c r="L31" s="15"/>
      <c r="M31" s="15"/>
      <c r="N31" s="15">
        <v>68.96249999999999</v>
      </c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600</v>
      </c>
      <c r="B32" s="10">
        <v>24</v>
      </c>
      <c r="C32" s="11">
        <v>56.059375000002504</v>
      </c>
      <c r="D32" s="40" t="s">
        <v>241</v>
      </c>
      <c r="E32" s="18" t="s">
        <v>1174</v>
      </c>
      <c r="F32" s="55">
        <v>19017</v>
      </c>
      <c r="G32" s="30">
        <v>617869</v>
      </c>
      <c r="H32" s="19" t="s">
        <v>165</v>
      </c>
      <c r="I32" s="15"/>
      <c r="J32" s="72">
        <v>51.24999999999999</v>
      </c>
      <c r="K32" s="72">
        <v>51.87500000000001</v>
      </c>
      <c r="L32" s="72">
        <v>51.5625</v>
      </c>
      <c r="M32" s="72">
        <v>54.500000000010004</v>
      </c>
      <c r="N32" s="72">
        <v>66.3</v>
      </c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s="16" customFormat="1" ht="12.75" customHeight="1">
      <c r="A33" s="46" t="s">
        <v>349</v>
      </c>
      <c r="B33" s="10">
        <v>25</v>
      </c>
      <c r="C33" s="11">
        <v>53.0888125</v>
      </c>
      <c r="D33" s="18" t="s">
        <v>461</v>
      </c>
      <c r="E33" s="18" t="s">
        <v>45</v>
      </c>
      <c r="F33" s="55">
        <v>25380</v>
      </c>
      <c r="G33" s="19">
        <v>138454</v>
      </c>
      <c r="H33" s="19" t="s">
        <v>462</v>
      </c>
      <c r="I33" s="15">
        <v>33.559999999999995</v>
      </c>
      <c r="J33" s="73">
        <v>82.98</v>
      </c>
      <c r="K33" s="74">
        <v>53.373375</v>
      </c>
      <c r="L33" s="15">
        <v>42.441875</v>
      </c>
      <c r="M33" s="15">
        <v>20.660000000000004</v>
      </c>
      <c r="N33" s="15">
        <v>25.369</v>
      </c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 customHeight="1">
      <c r="A34" s="46" t="s">
        <v>349</v>
      </c>
      <c r="B34" s="10">
        <v>26</v>
      </c>
      <c r="C34" s="11">
        <v>52.15465625</v>
      </c>
      <c r="D34" s="40" t="s">
        <v>602</v>
      </c>
      <c r="E34" s="18" t="s">
        <v>36</v>
      </c>
      <c r="F34" s="55">
        <v>25579</v>
      </c>
      <c r="G34" s="19">
        <v>132777</v>
      </c>
      <c r="H34" s="19" t="s">
        <v>1017</v>
      </c>
      <c r="I34" s="74">
        <v>69.114375</v>
      </c>
      <c r="J34" s="15"/>
      <c r="K34" s="74">
        <v>53.373375</v>
      </c>
      <c r="L34" s="74">
        <v>55.996874999999996</v>
      </c>
      <c r="M34" s="15"/>
      <c r="N34" s="15"/>
      <c r="O34" s="15"/>
      <c r="P34" s="63"/>
      <c r="Q34" s="15"/>
      <c r="R34" s="15"/>
      <c r="S34" s="15">
        <v>30.134</v>
      </c>
      <c r="T34" s="15"/>
      <c r="U34" s="10">
        <v>36</v>
      </c>
      <c r="V34" s="10">
        <v>10</v>
      </c>
    </row>
    <row r="35" spans="1:22" ht="12.75" customHeight="1">
      <c r="A35" s="46" t="s">
        <v>352</v>
      </c>
      <c r="B35" s="10">
        <v>27</v>
      </c>
      <c r="C35" s="11">
        <v>51.767203125</v>
      </c>
      <c r="D35" s="18" t="s">
        <v>848</v>
      </c>
      <c r="E35" s="18" t="s">
        <v>36</v>
      </c>
      <c r="F35" s="55">
        <v>20165</v>
      </c>
      <c r="G35" s="19">
        <v>119685</v>
      </c>
      <c r="H35" s="19" t="s">
        <v>83</v>
      </c>
      <c r="I35" s="74">
        <v>56.764125</v>
      </c>
      <c r="J35" s="15"/>
      <c r="K35" s="15"/>
      <c r="L35" s="15"/>
      <c r="M35" s="74">
        <v>68.6296875</v>
      </c>
      <c r="N35" s="74">
        <v>81.675</v>
      </c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>
      <c r="A36" s="46" t="s">
        <v>352</v>
      </c>
      <c r="B36" s="10">
        <v>28</v>
      </c>
      <c r="C36" s="11">
        <v>50.455281250000006</v>
      </c>
      <c r="D36" s="18" t="s">
        <v>1005</v>
      </c>
      <c r="E36" s="18" t="s">
        <v>435</v>
      </c>
      <c r="F36" s="55">
        <v>22302</v>
      </c>
      <c r="G36" s="19">
        <v>631845</v>
      </c>
      <c r="H36" s="19" t="s">
        <v>394</v>
      </c>
      <c r="I36" s="15">
        <v>13.821000000000002</v>
      </c>
      <c r="J36" s="15">
        <v>42.32843750000001</v>
      </c>
      <c r="K36" s="74">
        <v>51.183</v>
      </c>
      <c r="L36" s="15">
        <v>7.273250000000001</v>
      </c>
      <c r="M36" s="74">
        <v>68.6296875</v>
      </c>
      <c r="N36" s="15">
        <v>39.68</v>
      </c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350</v>
      </c>
      <c r="B37" s="10">
        <v>29</v>
      </c>
      <c r="C37" s="11">
        <v>49.73042708333333</v>
      </c>
      <c r="D37" s="18" t="s">
        <v>1113</v>
      </c>
      <c r="E37" s="12" t="s">
        <v>36</v>
      </c>
      <c r="F37" s="56">
        <v>34939</v>
      </c>
      <c r="G37" s="27">
        <v>649011</v>
      </c>
      <c r="H37" s="5" t="s">
        <v>28</v>
      </c>
      <c r="I37" s="15">
        <v>36.353</v>
      </c>
      <c r="J37" s="74">
        <v>63.091875</v>
      </c>
      <c r="K37" s="15"/>
      <c r="L37" s="15">
        <v>49.74640625</v>
      </c>
      <c r="M37" s="15"/>
      <c r="N37" s="15"/>
      <c r="O37" s="15"/>
      <c r="P37" s="63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6" t="s">
        <v>351</v>
      </c>
      <c r="B38" s="10">
        <v>30</v>
      </c>
      <c r="C38" s="11">
        <v>47.089078125</v>
      </c>
      <c r="D38" s="18" t="s">
        <v>1206</v>
      </c>
      <c r="E38" s="18" t="s">
        <v>1207</v>
      </c>
      <c r="F38" s="55">
        <v>28011</v>
      </c>
      <c r="G38" s="19">
        <v>624191</v>
      </c>
      <c r="H38" s="19" t="s">
        <v>28</v>
      </c>
      <c r="I38" s="15">
        <v>43.32625</v>
      </c>
      <c r="J38" s="15">
        <v>24.834</v>
      </c>
      <c r="K38" s="15">
        <v>40.48250000000001</v>
      </c>
      <c r="L38" s="15"/>
      <c r="M38" s="15"/>
      <c r="N38" s="74">
        <v>79.7135625</v>
      </c>
      <c r="O38" s="15"/>
      <c r="P38" s="63">
        <v>14.77425</v>
      </c>
      <c r="Q38" s="15"/>
      <c r="R38" s="15"/>
      <c r="S38" s="15"/>
      <c r="T38" s="15"/>
      <c r="U38" s="10">
        <v>29</v>
      </c>
      <c r="V38" s="10">
        <v>-1</v>
      </c>
    </row>
    <row r="39" spans="1:22" ht="12.75">
      <c r="A39" s="46" t="s">
        <v>350</v>
      </c>
      <c r="B39" s="10">
        <v>31</v>
      </c>
      <c r="C39" s="11">
        <v>46.3743625</v>
      </c>
      <c r="D39" s="18" t="s">
        <v>70</v>
      </c>
      <c r="E39" s="18" t="s">
        <v>1127</v>
      </c>
      <c r="F39" s="55">
        <v>35059</v>
      </c>
      <c r="G39" s="30">
        <v>605849</v>
      </c>
      <c r="H39" s="19" t="s">
        <v>255</v>
      </c>
      <c r="I39" s="15"/>
      <c r="J39" s="15"/>
      <c r="K39" s="15"/>
      <c r="L39" s="15"/>
      <c r="M39" s="15">
        <v>48.1321875</v>
      </c>
      <c r="N39" s="74">
        <v>90.9909</v>
      </c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349</v>
      </c>
      <c r="B40" s="10">
        <v>32</v>
      </c>
      <c r="C40" s="11">
        <v>46.30918749999999</v>
      </c>
      <c r="D40" s="12" t="s">
        <v>218</v>
      </c>
      <c r="E40" s="12" t="s">
        <v>963</v>
      </c>
      <c r="F40" s="56">
        <v>26057</v>
      </c>
      <c r="G40" s="27">
        <v>106959</v>
      </c>
      <c r="H40" s="52" t="s">
        <v>1070</v>
      </c>
      <c r="I40" s="15">
        <v>16.785</v>
      </c>
      <c r="J40" s="15">
        <v>51.8825</v>
      </c>
      <c r="K40" s="15">
        <v>40.464375</v>
      </c>
      <c r="L40" s="15">
        <v>42.461875</v>
      </c>
      <c r="M40" s="15"/>
      <c r="N40" s="15">
        <v>50.428</v>
      </c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349</v>
      </c>
      <c r="B41" s="10">
        <v>33</v>
      </c>
      <c r="C41" s="11">
        <v>46.1484375</v>
      </c>
      <c r="D41" s="18" t="s">
        <v>128</v>
      </c>
      <c r="E41" s="18" t="s">
        <v>24</v>
      </c>
      <c r="F41" s="55">
        <v>23434</v>
      </c>
      <c r="G41" s="19">
        <v>103334</v>
      </c>
      <c r="H41" s="19" t="s">
        <v>1140</v>
      </c>
      <c r="I41" s="15"/>
      <c r="J41" s="72">
        <v>103.725</v>
      </c>
      <c r="K41" s="72">
        <v>80.86874999999999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32</v>
      </c>
      <c r="V41" s="10">
        <v>-1</v>
      </c>
    </row>
    <row r="42" spans="1:22" ht="12.75" customHeight="1">
      <c r="A42" s="46" t="s">
        <v>349</v>
      </c>
      <c r="B42" s="10">
        <v>34</v>
      </c>
      <c r="C42" s="11">
        <v>45.9651875</v>
      </c>
      <c r="D42" s="18" t="s">
        <v>345</v>
      </c>
      <c r="E42" s="18" t="s">
        <v>58</v>
      </c>
      <c r="F42" s="55">
        <v>24609</v>
      </c>
      <c r="G42" s="30">
        <v>103833</v>
      </c>
      <c r="H42" s="51" t="s">
        <v>239</v>
      </c>
      <c r="I42" s="74">
        <v>69.114375</v>
      </c>
      <c r="J42" s="15">
        <v>33.242</v>
      </c>
      <c r="K42" s="15">
        <v>40.454375</v>
      </c>
      <c r="L42" s="15"/>
      <c r="M42" s="15">
        <v>41.050000000000004</v>
      </c>
      <c r="N42" s="15">
        <v>25.349</v>
      </c>
      <c r="O42" s="15"/>
      <c r="P42" s="63"/>
      <c r="Q42" s="15"/>
      <c r="R42" s="15"/>
      <c r="S42" s="15"/>
      <c r="T42" s="15"/>
      <c r="U42" s="10">
        <v>33</v>
      </c>
      <c r="V42" s="10">
        <v>-1</v>
      </c>
    </row>
    <row r="43" spans="1:22" ht="12.75" customHeight="1">
      <c r="A43" s="46" t="s">
        <v>351</v>
      </c>
      <c r="B43" s="10">
        <v>35</v>
      </c>
      <c r="C43" s="11">
        <v>45.896984374999995</v>
      </c>
      <c r="D43" s="18" t="s">
        <v>439</v>
      </c>
      <c r="E43" s="18" t="s">
        <v>139</v>
      </c>
      <c r="F43" s="55">
        <v>27979</v>
      </c>
      <c r="G43" s="30">
        <v>116275</v>
      </c>
      <c r="H43" s="19" t="s">
        <v>580</v>
      </c>
      <c r="I43" s="74">
        <v>57.16425000000001</v>
      </c>
      <c r="J43" s="15">
        <v>24.863999999999997</v>
      </c>
      <c r="K43" s="15">
        <v>25.976000000000003</v>
      </c>
      <c r="L43" s="15">
        <v>27.028</v>
      </c>
      <c r="M43" s="74">
        <v>60.6766875</v>
      </c>
      <c r="N43" s="15">
        <v>38.718999999999994</v>
      </c>
      <c r="O43" s="15"/>
      <c r="P43" s="63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6" t="s">
        <v>352</v>
      </c>
      <c r="B44" s="10">
        <v>36</v>
      </c>
      <c r="C44" s="11">
        <v>45.331562500000004</v>
      </c>
      <c r="D44" s="18" t="s">
        <v>385</v>
      </c>
      <c r="E44" s="18" t="s">
        <v>139</v>
      </c>
      <c r="F44" s="55">
        <v>21293</v>
      </c>
      <c r="G44" s="30">
        <v>100902</v>
      </c>
      <c r="H44" s="19" t="s">
        <v>83</v>
      </c>
      <c r="I44" s="15">
        <v>27.542</v>
      </c>
      <c r="J44" s="15">
        <v>42.338437500000005</v>
      </c>
      <c r="K44" s="15">
        <v>24.866</v>
      </c>
      <c r="L44" s="15">
        <v>43.727812500000006</v>
      </c>
      <c r="M44" s="15">
        <v>33.345</v>
      </c>
      <c r="N44" s="15">
        <v>61.915</v>
      </c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600</v>
      </c>
      <c r="B45" s="10">
        <v>37</v>
      </c>
      <c r="C45" s="11">
        <v>44.376999999999995</v>
      </c>
      <c r="D45" s="18" t="s">
        <v>54</v>
      </c>
      <c r="E45" s="18" t="s">
        <v>55</v>
      </c>
      <c r="F45" s="55">
        <v>18971</v>
      </c>
      <c r="G45" s="30">
        <v>121659</v>
      </c>
      <c r="H45" s="19" t="s">
        <v>554</v>
      </c>
      <c r="I45" s="72">
        <v>51.24999999999999</v>
      </c>
      <c r="J45" s="73">
        <v>41</v>
      </c>
      <c r="K45" s="73">
        <v>41.5</v>
      </c>
      <c r="L45" s="74">
        <v>34.03125</v>
      </c>
      <c r="M45" s="74">
        <v>35.97000000001</v>
      </c>
      <c r="N45" s="74">
        <v>43.757999999999996</v>
      </c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350</v>
      </c>
      <c r="B46" s="10">
        <v>38</v>
      </c>
      <c r="C46" s="11">
        <v>41.56740208333333</v>
      </c>
      <c r="D46" s="12" t="s">
        <v>1060</v>
      </c>
      <c r="E46" s="12" t="s">
        <v>164</v>
      </c>
      <c r="F46" s="56">
        <v>34604</v>
      </c>
      <c r="G46" s="27">
        <v>607685</v>
      </c>
      <c r="H46" s="5" t="s">
        <v>1061</v>
      </c>
      <c r="I46" s="15">
        <v>18.2315</v>
      </c>
      <c r="J46" s="15">
        <v>30.63</v>
      </c>
      <c r="K46" s="15"/>
      <c r="L46" s="15">
        <v>49.73640625</v>
      </c>
      <c r="M46" s="15">
        <v>30.809</v>
      </c>
      <c r="N46" s="15">
        <v>44.1568</v>
      </c>
      <c r="O46" s="15"/>
      <c r="P46" s="63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350</v>
      </c>
      <c r="B47" s="10">
        <v>39</v>
      </c>
      <c r="C47" s="11">
        <v>40.3581</v>
      </c>
      <c r="D47" s="18" t="s">
        <v>473</v>
      </c>
      <c r="E47" s="18" t="s">
        <v>20</v>
      </c>
      <c r="F47" s="55">
        <v>34202</v>
      </c>
      <c r="G47" s="19">
        <v>608801</v>
      </c>
      <c r="H47" s="19" t="s">
        <v>109</v>
      </c>
      <c r="I47" s="15"/>
      <c r="J47" s="15"/>
      <c r="K47" s="15"/>
      <c r="L47" s="15"/>
      <c r="M47" s="73">
        <v>76.94749999999999</v>
      </c>
      <c r="N47" s="15">
        <v>44.126799999999996</v>
      </c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350</v>
      </c>
      <c r="B48" s="10">
        <v>40</v>
      </c>
      <c r="C48" s="11">
        <v>39.70099583333334</v>
      </c>
      <c r="D48" s="18" t="s">
        <v>1149</v>
      </c>
      <c r="E48" s="18" t="s">
        <v>41</v>
      </c>
      <c r="F48" s="55">
        <v>32518</v>
      </c>
      <c r="G48" s="30">
        <v>147614</v>
      </c>
      <c r="H48" s="51" t="s">
        <v>433</v>
      </c>
      <c r="I48" s="74">
        <v>74.9161875</v>
      </c>
      <c r="J48" s="15"/>
      <c r="K48" s="15"/>
      <c r="L48" s="15"/>
      <c r="M48" s="15"/>
      <c r="N48" s="15">
        <v>44.1868</v>
      </c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351</v>
      </c>
      <c r="B49" s="10">
        <v>41</v>
      </c>
      <c r="C49" s="11">
        <v>39.5363125</v>
      </c>
      <c r="D49" s="18" t="s">
        <v>1502</v>
      </c>
      <c r="E49" s="18" t="s">
        <v>1503</v>
      </c>
      <c r="F49" s="55">
        <v>27752</v>
      </c>
      <c r="G49" s="19">
        <v>715270</v>
      </c>
      <c r="H49" s="19" t="s">
        <v>554</v>
      </c>
      <c r="I49" s="15"/>
      <c r="J49" s="73">
        <v>62.01</v>
      </c>
      <c r="K49" s="15">
        <v>40.472500000000004</v>
      </c>
      <c r="L49" s="74">
        <v>55.662749999999996</v>
      </c>
      <c r="M49" s="15"/>
      <c r="N49" s="15"/>
      <c r="O49" s="15"/>
      <c r="P49" s="63"/>
      <c r="Q49" s="15"/>
      <c r="R49" s="15"/>
      <c r="S49" s="15"/>
      <c r="T49" s="15"/>
      <c r="U49" s="10">
        <v>41</v>
      </c>
      <c r="V49" s="10">
        <v>0</v>
      </c>
    </row>
    <row r="50" spans="1:22" ht="12.75">
      <c r="A50" s="46" t="s">
        <v>352</v>
      </c>
      <c r="B50" s="10">
        <v>42</v>
      </c>
      <c r="C50" s="11">
        <v>39.12462500000001</v>
      </c>
      <c r="D50" s="18" t="s">
        <v>463</v>
      </c>
      <c r="E50" s="18" t="s">
        <v>180</v>
      </c>
      <c r="F50" s="55">
        <v>23074</v>
      </c>
      <c r="G50" s="30">
        <v>632064</v>
      </c>
      <c r="H50" s="19" t="s">
        <v>795</v>
      </c>
      <c r="I50" s="15"/>
      <c r="J50" s="15">
        <v>27.131</v>
      </c>
      <c r="K50" s="15">
        <v>38.79500000000001</v>
      </c>
      <c r="L50" s="73">
        <v>69.9325</v>
      </c>
      <c r="M50" s="15">
        <v>20.640000000000004</v>
      </c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6" t="s">
        <v>600</v>
      </c>
      <c r="B51" s="10">
        <v>43</v>
      </c>
      <c r="C51" s="11">
        <v>38.7007500000025</v>
      </c>
      <c r="D51" s="18" t="s">
        <v>111</v>
      </c>
      <c r="E51" s="18" t="s">
        <v>278</v>
      </c>
      <c r="F51" s="55">
        <v>19217</v>
      </c>
      <c r="G51" s="30">
        <v>604820</v>
      </c>
      <c r="H51" s="19" t="s">
        <v>1195</v>
      </c>
      <c r="I51" s="74">
        <v>33.824999999999996</v>
      </c>
      <c r="J51" s="15"/>
      <c r="K51" s="15">
        <v>25.977500000000003</v>
      </c>
      <c r="L51" s="73">
        <v>41.25</v>
      </c>
      <c r="M51" s="74">
        <v>35.97000000001</v>
      </c>
      <c r="N51" s="74">
        <v>43.757999999999996</v>
      </c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349</v>
      </c>
      <c r="B52" s="10">
        <v>44</v>
      </c>
      <c r="C52" s="11">
        <v>38.598812499999994</v>
      </c>
      <c r="D52" s="18" t="s">
        <v>1055</v>
      </c>
      <c r="E52" s="18" t="s">
        <v>26</v>
      </c>
      <c r="F52" s="55">
        <v>24066</v>
      </c>
      <c r="G52" s="30">
        <v>615824</v>
      </c>
      <c r="H52" s="19" t="s">
        <v>432</v>
      </c>
      <c r="I52" s="15">
        <v>52.369375</v>
      </c>
      <c r="J52" s="15">
        <v>16.666</v>
      </c>
      <c r="K52" s="15"/>
      <c r="L52" s="74">
        <v>55.996874999999996</v>
      </c>
      <c r="M52" s="15">
        <v>20.67</v>
      </c>
      <c r="N52" s="15">
        <v>25.358999999999998</v>
      </c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6" t="s">
        <v>349</v>
      </c>
      <c r="B53" s="10">
        <v>45</v>
      </c>
      <c r="C53" s="11">
        <v>38.29753125</v>
      </c>
      <c r="D53" s="18" t="s">
        <v>1055</v>
      </c>
      <c r="E53" s="18" t="s">
        <v>441</v>
      </c>
      <c r="F53" s="55">
        <v>26406</v>
      </c>
      <c r="G53" s="30">
        <v>106983</v>
      </c>
      <c r="H53" s="19" t="s">
        <v>18</v>
      </c>
      <c r="I53" s="15"/>
      <c r="J53" s="15">
        <v>33.272</v>
      </c>
      <c r="K53" s="15"/>
      <c r="L53" s="15"/>
      <c r="M53" s="15">
        <v>41.11000000000001</v>
      </c>
      <c r="N53" s="15">
        <v>78.808125</v>
      </c>
      <c r="O53" s="15"/>
      <c r="P53" s="63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6" t="s">
        <v>352</v>
      </c>
      <c r="B54" s="10">
        <v>46</v>
      </c>
      <c r="C54" s="11">
        <v>37.853539062500005</v>
      </c>
      <c r="D54" s="18" t="s">
        <v>1002</v>
      </c>
      <c r="E54" s="18" t="s">
        <v>366</v>
      </c>
      <c r="F54" s="55">
        <v>21651</v>
      </c>
      <c r="G54" s="19">
        <v>100424</v>
      </c>
      <c r="H54" s="19" t="s">
        <v>320</v>
      </c>
      <c r="I54" s="15"/>
      <c r="J54" s="15"/>
      <c r="K54" s="15"/>
      <c r="L54" s="15">
        <v>14.146500000000001</v>
      </c>
      <c r="M54" s="15">
        <v>33.335</v>
      </c>
      <c r="N54" s="15">
        <v>61.895</v>
      </c>
      <c r="O54" s="15"/>
      <c r="P54" s="63">
        <v>42.037656250000005</v>
      </c>
      <c r="Q54" s="15"/>
      <c r="R54" s="15"/>
      <c r="S54" s="15"/>
      <c r="T54" s="74">
        <v>0</v>
      </c>
      <c r="U54" s="10">
        <v>46</v>
      </c>
      <c r="V54" s="10">
        <v>0</v>
      </c>
    </row>
    <row r="55" spans="1:22" ht="12.75">
      <c r="A55" s="46" t="s">
        <v>350</v>
      </c>
      <c r="B55" s="10">
        <v>47</v>
      </c>
      <c r="C55" s="11">
        <v>37.83645833333333</v>
      </c>
      <c r="D55" s="12" t="s">
        <v>431</v>
      </c>
      <c r="E55" s="12" t="s">
        <v>543</v>
      </c>
      <c r="F55" s="56">
        <v>35457</v>
      </c>
      <c r="G55" s="27">
        <v>638875</v>
      </c>
      <c r="H55" s="5" t="s">
        <v>369</v>
      </c>
      <c r="I55" s="72">
        <v>113.50937499999999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47</v>
      </c>
      <c r="V55" s="10">
        <v>0</v>
      </c>
    </row>
    <row r="56" spans="1:22" ht="12.75">
      <c r="A56" s="46" t="s">
        <v>349</v>
      </c>
      <c r="B56" s="10">
        <v>48</v>
      </c>
      <c r="C56" s="11">
        <v>36.819156250000006</v>
      </c>
      <c r="D56" s="18" t="s">
        <v>262</v>
      </c>
      <c r="E56" s="18" t="s">
        <v>58</v>
      </c>
      <c r="F56" s="55">
        <v>24488</v>
      </c>
      <c r="G56" s="19">
        <v>104382</v>
      </c>
      <c r="H56" s="19" t="s">
        <v>189</v>
      </c>
      <c r="I56" s="15"/>
      <c r="J56" s="74">
        <v>68.4585</v>
      </c>
      <c r="K56" s="15"/>
      <c r="L56" s="15"/>
      <c r="M56" s="15"/>
      <c r="N56" s="15">
        <v>78.81812500000001</v>
      </c>
      <c r="O56" s="15"/>
      <c r="P56" s="63"/>
      <c r="Q56" s="15"/>
      <c r="R56" s="15"/>
      <c r="S56" s="15"/>
      <c r="T56" s="15"/>
      <c r="U56" s="10">
        <v>48</v>
      </c>
      <c r="V56" s="10">
        <v>0</v>
      </c>
    </row>
    <row r="57" spans="1:22" ht="12.75" customHeight="1">
      <c r="A57" s="46" t="s">
        <v>350</v>
      </c>
      <c r="B57" s="10">
        <v>49</v>
      </c>
      <c r="C57" s="11">
        <v>36.763999999999996</v>
      </c>
      <c r="D57" s="18" t="s">
        <v>151</v>
      </c>
      <c r="E57" s="18" t="s">
        <v>164</v>
      </c>
      <c r="F57" s="55">
        <v>35313</v>
      </c>
      <c r="G57" s="30">
        <v>617645</v>
      </c>
      <c r="H57" s="19" t="s">
        <v>1140</v>
      </c>
      <c r="I57" s="15"/>
      <c r="J57" s="15"/>
      <c r="K57" s="15"/>
      <c r="L57" s="15"/>
      <c r="M57" s="15"/>
      <c r="N57" s="73">
        <v>110.29199999999999</v>
      </c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 customHeight="1">
      <c r="A58" s="46" t="s">
        <v>350</v>
      </c>
      <c r="B58" s="10">
        <v>50</v>
      </c>
      <c r="C58" s="11">
        <v>36.495458333333325</v>
      </c>
      <c r="D58" s="18" t="s">
        <v>1034</v>
      </c>
      <c r="E58" s="18" t="s">
        <v>184</v>
      </c>
      <c r="F58" s="55">
        <v>34227</v>
      </c>
      <c r="G58" s="19">
        <v>610111</v>
      </c>
      <c r="H58" s="19" t="s">
        <v>369</v>
      </c>
      <c r="I58" s="15">
        <v>36.373</v>
      </c>
      <c r="J58" s="15">
        <v>47.826875</v>
      </c>
      <c r="K58" s="15">
        <v>25.286499999999997</v>
      </c>
      <c r="L58" s="15">
        <v>16.069249999999997</v>
      </c>
      <c r="M58" s="15"/>
      <c r="N58" s="15"/>
      <c r="O58" s="15"/>
      <c r="P58" s="63"/>
      <c r="Q58" s="15"/>
      <c r="R58" s="15"/>
      <c r="S58" s="15"/>
      <c r="T58" s="15"/>
      <c r="U58" s="10">
        <v>50</v>
      </c>
      <c r="V58" s="10">
        <v>0</v>
      </c>
    </row>
    <row r="59" spans="1:22" ht="12.75" customHeight="1">
      <c r="A59" s="46" t="s">
        <v>352</v>
      </c>
      <c r="B59" s="10">
        <v>51</v>
      </c>
      <c r="C59" s="11">
        <v>36.484777343750004</v>
      </c>
      <c r="D59" s="18" t="s">
        <v>667</v>
      </c>
      <c r="E59" s="18" t="s">
        <v>379</v>
      </c>
      <c r="F59" s="55">
        <v>22052</v>
      </c>
      <c r="G59" s="30">
        <v>678688</v>
      </c>
      <c r="H59" s="19" t="s">
        <v>1141</v>
      </c>
      <c r="I59" s="15">
        <v>27.582</v>
      </c>
      <c r="J59" s="15"/>
      <c r="K59" s="15"/>
      <c r="L59" s="15"/>
      <c r="M59" s="15">
        <v>16.7575</v>
      </c>
      <c r="N59" s="15"/>
      <c r="O59" s="15"/>
      <c r="P59" s="63"/>
      <c r="Q59" s="15"/>
      <c r="R59" s="72">
        <v>101.59960937500001</v>
      </c>
      <c r="S59" s="15"/>
      <c r="T59" s="15"/>
      <c r="U59" s="10">
        <v>51</v>
      </c>
      <c r="V59" s="10">
        <v>0</v>
      </c>
    </row>
    <row r="60" spans="1:22" ht="12.75">
      <c r="A60" s="46" t="s">
        <v>349</v>
      </c>
      <c r="B60" s="10">
        <v>52</v>
      </c>
      <c r="C60" s="11">
        <v>36.33796875</v>
      </c>
      <c r="D60" s="40" t="s">
        <v>340</v>
      </c>
      <c r="E60" s="18" t="s">
        <v>653</v>
      </c>
      <c r="F60" s="55">
        <v>26380</v>
      </c>
      <c r="G60" s="30">
        <v>669991</v>
      </c>
      <c r="H60" s="19" t="s">
        <v>101</v>
      </c>
      <c r="I60" s="15">
        <v>52.379375</v>
      </c>
      <c r="J60" s="15">
        <v>51.872499999999995</v>
      </c>
      <c r="K60" s="15"/>
      <c r="L60" s="15"/>
      <c r="M60" s="15">
        <v>41.10000000000001</v>
      </c>
      <c r="N60" s="15"/>
      <c r="O60" s="15"/>
      <c r="P60" s="63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6" t="s">
        <v>352</v>
      </c>
      <c r="B61" s="10">
        <v>53</v>
      </c>
      <c r="C61" s="11">
        <v>36.244734375</v>
      </c>
      <c r="D61" s="18" t="s">
        <v>107</v>
      </c>
      <c r="E61" s="18" t="s">
        <v>30</v>
      </c>
      <c r="F61" s="55">
        <v>23228</v>
      </c>
      <c r="G61" s="30">
        <v>612571</v>
      </c>
      <c r="H61" s="19" t="s">
        <v>92</v>
      </c>
      <c r="I61" s="15">
        <v>13.841000000000001</v>
      </c>
      <c r="J61" s="74">
        <v>55.833937500000005</v>
      </c>
      <c r="K61" s="15">
        <v>24.846</v>
      </c>
      <c r="L61" s="15">
        <v>7.313250000000001</v>
      </c>
      <c r="M61" s="15">
        <v>10.430000000000001</v>
      </c>
      <c r="N61" s="15">
        <v>50.458</v>
      </c>
      <c r="O61" s="15"/>
      <c r="P61" s="63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6" t="s">
        <v>352</v>
      </c>
      <c r="B62" s="10">
        <v>54</v>
      </c>
      <c r="C62" s="11">
        <v>36.02278125</v>
      </c>
      <c r="D62" s="18" t="s">
        <v>94</v>
      </c>
      <c r="E62" s="18" t="s">
        <v>22</v>
      </c>
      <c r="F62" s="55">
        <v>20499</v>
      </c>
      <c r="G62" s="30">
        <v>104386</v>
      </c>
      <c r="H62" s="19" t="s">
        <v>1209</v>
      </c>
      <c r="I62" s="15">
        <v>43.043125</v>
      </c>
      <c r="J62" s="15">
        <v>27.141000000000002</v>
      </c>
      <c r="K62" s="15"/>
      <c r="L62" s="15">
        <v>28.023000000000003</v>
      </c>
      <c r="M62" s="15">
        <v>33.355</v>
      </c>
      <c r="N62" s="15">
        <v>39.67</v>
      </c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350</v>
      </c>
      <c r="B63" s="10">
        <v>55</v>
      </c>
      <c r="C63" s="11">
        <v>35.886162500000005</v>
      </c>
      <c r="D63" s="18" t="s">
        <v>1233</v>
      </c>
      <c r="E63" s="18" t="s">
        <v>90</v>
      </c>
      <c r="F63" s="55">
        <v>33733</v>
      </c>
      <c r="G63" s="19">
        <v>600355</v>
      </c>
      <c r="H63" s="19" t="s">
        <v>255</v>
      </c>
      <c r="I63" s="15"/>
      <c r="J63" s="15"/>
      <c r="K63" s="15"/>
      <c r="L63" s="15"/>
      <c r="M63" s="74">
        <v>63.4816875</v>
      </c>
      <c r="N63" s="15">
        <v>44.1768</v>
      </c>
      <c r="O63" s="15"/>
      <c r="P63" s="63"/>
      <c r="Q63" s="15"/>
      <c r="R63" s="15"/>
      <c r="S63" s="15"/>
      <c r="T63" s="15"/>
      <c r="U63" s="10">
        <v>55</v>
      </c>
      <c r="V63" s="10">
        <v>0</v>
      </c>
    </row>
    <row r="64" spans="1:22" s="16" customFormat="1" ht="12.75" customHeight="1">
      <c r="A64" s="46" t="s">
        <v>351</v>
      </c>
      <c r="B64" s="10">
        <v>56</v>
      </c>
      <c r="C64" s="11">
        <v>35.722812499999996</v>
      </c>
      <c r="D64" s="18" t="s">
        <v>652</v>
      </c>
      <c r="E64" s="18" t="s">
        <v>29</v>
      </c>
      <c r="F64" s="55">
        <v>29820</v>
      </c>
      <c r="G64" s="30">
        <v>135137</v>
      </c>
      <c r="H64" s="19" t="s">
        <v>110</v>
      </c>
      <c r="I64" s="15"/>
      <c r="J64" s="74">
        <v>51.15825</v>
      </c>
      <c r="K64" s="15">
        <v>25.946000000000005</v>
      </c>
      <c r="L64" s="15">
        <v>27.058</v>
      </c>
      <c r="M64" s="15"/>
      <c r="N64" s="15">
        <v>38.72899999999999</v>
      </c>
      <c r="O64" s="15"/>
      <c r="P64" s="63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352</v>
      </c>
      <c r="B65" s="10">
        <v>57</v>
      </c>
      <c r="C65" s="11">
        <v>35.67275000000001</v>
      </c>
      <c r="D65" s="18" t="s">
        <v>144</v>
      </c>
      <c r="E65" s="18" t="s">
        <v>145</v>
      </c>
      <c r="F65" s="55">
        <v>21442</v>
      </c>
      <c r="G65" s="19">
        <v>103511</v>
      </c>
      <c r="H65" s="19" t="s">
        <v>1140</v>
      </c>
      <c r="I65" s="15"/>
      <c r="J65" s="15">
        <v>27.091</v>
      </c>
      <c r="K65" s="15"/>
      <c r="L65" s="15">
        <v>43.737812500000004</v>
      </c>
      <c r="M65" s="15">
        <v>52.0021875</v>
      </c>
      <c r="N65" s="15">
        <v>19.86</v>
      </c>
      <c r="O65" s="15"/>
      <c r="P65" s="63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6" t="s">
        <v>352</v>
      </c>
      <c r="B66" s="10">
        <v>58</v>
      </c>
      <c r="C66" s="11">
        <v>34.121609375000006</v>
      </c>
      <c r="D66" s="18" t="s">
        <v>130</v>
      </c>
      <c r="E66" s="18" t="s">
        <v>131</v>
      </c>
      <c r="F66" s="55">
        <v>23340</v>
      </c>
      <c r="G66" s="30">
        <v>605052</v>
      </c>
      <c r="H66" s="19" t="s">
        <v>127</v>
      </c>
      <c r="I66" s="15">
        <v>43.033125000000005</v>
      </c>
      <c r="J66" s="15">
        <v>7.05775</v>
      </c>
      <c r="K66" s="15"/>
      <c r="L66" s="74">
        <v>57.6943125</v>
      </c>
      <c r="M66" s="15">
        <v>10.440000000000001</v>
      </c>
      <c r="N66" s="15">
        <v>25.319</v>
      </c>
      <c r="O66" s="15"/>
      <c r="P66" s="63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6" t="s">
        <v>600</v>
      </c>
      <c r="B67" s="10">
        <v>59</v>
      </c>
      <c r="C67" s="11">
        <v>33.7618750000025</v>
      </c>
      <c r="D67" s="18" t="s">
        <v>105</v>
      </c>
      <c r="E67" s="18" t="s">
        <v>106</v>
      </c>
      <c r="F67" s="55">
        <v>17317</v>
      </c>
      <c r="G67" s="30">
        <v>102403</v>
      </c>
      <c r="H67" s="19" t="s">
        <v>83</v>
      </c>
      <c r="I67" s="74">
        <v>33.824999999999996</v>
      </c>
      <c r="J67" s="74">
        <v>33.82500000000999</v>
      </c>
      <c r="K67" s="74">
        <v>34.237500000000004</v>
      </c>
      <c r="L67" s="15"/>
      <c r="M67" s="15">
        <v>27.280000000010006</v>
      </c>
      <c r="N67" s="15">
        <v>33.16</v>
      </c>
      <c r="O67" s="15"/>
      <c r="P67" s="63"/>
      <c r="Q67" s="15"/>
      <c r="R67" s="15"/>
      <c r="S67" s="15"/>
      <c r="T67" s="15"/>
      <c r="U67" s="10">
        <v>59</v>
      </c>
      <c r="V67" s="10">
        <v>0</v>
      </c>
    </row>
    <row r="68" spans="1:22" ht="12.75">
      <c r="A68" s="46" t="s">
        <v>350</v>
      </c>
      <c r="B68" s="10">
        <v>60</v>
      </c>
      <c r="C68" s="11">
        <v>33.6568625</v>
      </c>
      <c r="D68" s="18" t="s">
        <v>821</v>
      </c>
      <c r="E68" s="18" t="s">
        <v>180</v>
      </c>
      <c r="F68" s="55">
        <v>33161</v>
      </c>
      <c r="G68" s="30">
        <v>144771</v>
      </c>
      <c r="H68" s="19" t="s">
        <v>704</v>
      </c>
      <c r="I68" s="15">
        <v>9.35075</v>
      </c>
      <c r="J68" s="15">
        <v>30.64</v>
      </c>
      <c r="K68" s="15"/>
      <c r="L68" s="15"/>
      <c r="M68" s="15">
        <v>48.112187500000005</v>
      </c>
      <c r="N68" s="15">
        <v>22.2184</v>
      </c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351</v>
      </c>
      <c r="B69" s="10">
        <v>61</v>
      </c>
      <c r="C69" s="11">
        <v>33.593875</v>
      </c>
      <c r="D69" s="18" t="s">
        <v>743</v>
      </c>
      <c r="E69" s="18" t="s">
        <v>36</v>
      </c>
      <c r="F69" s="55">
        <v>30481</v>
      </c>
      <c r="G69" s="30">
        <v>130165</v>
      </c>
      <c r="H69" s="19" t="s">
        <v>744</v>
      </c>
      <c r="I69" s="15"/>
      <c r="J69" s="15">
        <v>38.786249999999995</v>
      </c>
      <c r="K69" s="74">
        <v>53.410500000000006</v>
      </c>
      <c r="L69" s="15">
        <v>42.17875</v>
      </c>
      <c r="M69" s="15"/>
      <c r="N69" s="15"/>
      <c r="O69" s="15"/>
      <c r="P69" s="63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349</v>
      </c>
      <c r="B70" s="10">
        <v>62</v>
      </c>
      <c r="C70" s="11">
        <v>33.24703125</v>
      </c>
      <c r="D70" s="18" t="s">
        <v>734</v>
      </c>
      <c r="E70" s="18" t="s">
        <v>735</v>
      </c>
      <c r="F70" s="55">
        <v>25250</v>
      </c>
      <c r="G70" s="30">
        <v>104019</v>
      </c>
      <c r="H70" s="19" t="s">
        <v>433</v>
      </c>
      <c r="I70" s="15">
        <v>33.57</v>
      </c>
      <c r="J70" s="15"/>
      <c r="K70" s="15"/>
      <c r="L70" s="15"/>
      <c r="M70" s="15">
        <v>20.630000000000003</v>
      </c>
      <c r="N70" s="15">
        <v>78.78812500000001</v>
      </c>
      <c r="O70" s="15"/>
      <c r="P70" s="63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6" t="s">
        <v>351</v>
      </c>
      <c r="B71" s="10">
        <v>63</v>
      </c>
      <c r="C71" s="11">
        <v>32.908765625</v>
      </c>
      <c r="D71" s="18" t="s">
        <v>1165</v>
      </c>
      <c r="E71" s="18" t="s">
        <v>114</v>
      </c>
      <c r="F71" s="55">
        <v>27751</v>
      </c>
      <c r="G71" s="30">
        <v>699100</v>
      </c>
      <c r="H71" s="19" t="s">
        <v>655</v>
      </c>
      <c r="I71" s="15">
        <v>13.978</v>
      </c>
      <c r="J71" s="15"/>
      <c r="K71" s="15">
        <v>13.108000000000002</v>
      </c>
      <c r="L71" s="15">
        <v>27.048</v>
      </c>
      <c r="M71" s="15">
        <v>14.849499999999999</v>
      </c>
      <c r="N71" s="15">
        <v>60.3990625</v>
      </c>
      <c r="O71" s="15"/>
      <c r="P71" s="63">
        <v>29.338500000000003</v>
      </c>
      <c r="Q71" s="15"/>
      <c r="R71" s="15"/>
      <c r="S71" s="15"/>
      <c r="T71" s="15"/>
      <c r="U71" s="10">
        <v>63</v>
      </c>
      <c r="V71" s="46">
        <v>0</v>
      </c>
    </row>
    <row r="72" spans="1:22" s="16" customFormat="1" ht="12.75" customHeight="1">
      <c r="A72" s="46" t="s">
        <v>349</v>
      </c>
      <c r="B72" s="10">
        <v>64</v>
      </c>
      <c r="C72" s="11">
        <v>32.33565625000001</v>
      </c>
      <c r="D72" s="18" t="s">
        <v>899</v>
      </c>
      <c r="E72" s="18" t="s">
        <v>407</v>
      </c>
      <c r="F72" s="55">
        <v>23731</v>
      </c>
      <c r="G72" s="30">
        <v>678813</v>
      </c>
      <c r="H72" s="19" t="s">
        <v>1141</v>
      </c>
      <c r="I72" s="15">
        <v>52.389375</v>
      </c>
      <c r="J72" s="15"/>
      <c r="K72" s="15"/>
      <c r="L72" s="15"/>
      <c r="M72" s="15">
        <v>64.15500000000002</v>
      </c>
      <c r="N72" s="15"/>
      <c r="O72" s="15"/>
      <c r="P72" s="63"/>
      <c r="Q72" s="15"/>
      <c r="R72" s="15">
        <v>12.79825</v>
      </c>
      <c r="S72" s="15"/>
      <c r="T72" s="15"/>
      <c r="U72" s="10">
        <v>64</v>
      </c>
      <c r="V72" s="46">
        <v>0</v>
      </c>
    </row>
    <row r="73" spans="1:22" ht="12.75">
      <c r="A73" s="46" t="s">
        <v>352</v>
      </c>
      <c r="B73" s="10">
        <v>65</v>
      </c>
      <c r="C73" s="11">
        <v>32.25910937500001</v>
      </c>
      <c r="D73" s="18" t="s">
        <v>126</v>
      </c>
      <c r="E73" s="18" t="s">
        <v>1460</v>
      </c>
      <c r="F73" s="55">
        <v>22450</v>
      </c>
      <c r="G73" s="19">
        <v>140993</v>
      </c>
      <c r="H73" s="19" t="s">
        <v>101</v>
      </c>
      <c r="I73" s="15">
        <v>13.891000000000002</v>
      </c>
      <c r="J73" s="15">
        <v>42.31843750000001</v>
      </c>
      <c r="K73" s="15">
        <v>38.80500000000001</v>
      </c>
      <c r="L73" s="15">
        <v>28.013</v>
      </c>
      <c r="M73" s="15">
        <v>16.7475</v>
      </c>
      <c r="N73" s="15">
        <v>19.900000000000002</v>
      </c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352</v>
      </c>
      <c r="B74" s="10">
        <v>66</v>
      </c>
      <c r="C74" s="11">
        <v>32.143109374999995</v>
      </c>
      <c r="D74" s="18" t="s">
        <v>263</v>
      </c>
      <c r="E74" s="18" t="s">
        <v>120</v>
      </c>
      <c r="F74" s="55">
        <v>22811</v>
      </c>
      <c r="G74" s="30">
        <v>105354</v>
      </c>
      <c r="H74" s="19" t="s">
        <v>627</v>
      </c>
      <c r="I74" s="15"/>
      <c r="J74" s="15">
        <v>42.308437500000004</v>
      </c>
      <c r="K74" s="15">
        <v>24.895999999999997</v>
      </c>
      <c r="L74" s="15">
        <v>28.053</v>
      </c>
      <c r="M74" s="15">
        <v>33.315</v>
      </c>
      <c r="N74" s="15"/>
      <c r="O74" s="15"/>
      <c r="P74" s="63"/>
      <c r="Q74" s="15"/>
      <c r="R74" s="15"/>
      <c r="S74" s="15"/>
      <c r="T74" s="15"/>
      <c r="U74" s="10">
        <v>66</v>
      </c>
      <c r="V74" s="10">
        <v>0</v>
      </c>
    </row>
    <row r="75" spans="1:22" ht="12.75">
      <c r="A75" s="46" t="s">
        <v>349</v>
      </c>
      <c r="B75" s="10">
        <v>67</v>
      </c>
      <c r="C75" s="11">
        <v>30.99725</v>
      </c>
      <c r="D75" s="18" t="s">
        <v>252</v>
      </c>
      <c r="E75" s="18" t="s">
        <v>114</v>
      </c>
      <c r="F75" s="55">
        <v>25860</v>
      </c>
      <c r="G75" s="30">
        <v>142275</v>
      </c>
      <c r="H75" s="19" t="s">
        <v>1140</v>
      </c>
      <c r="I75" s="15"/>
      <c r="J75" s="15">
        <v>33.252</v>
      </c>
      <c r="K75" s="15">
        <v>13.029</v>
      </c>
      <c r="L75" s="15">
        <v>27.22</v>
      </c>
      <c r="M75" s="15">
        <v>10.400000000000002</v>
      </c>
      <c r="N75" s="15">
        <v>50.488</v>
      </c>
      <c r="O75" s="15"/>
      <c r="P75" s="63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350</v>
      </c>
      <c r="B76" s="10">
        <v>68</v>
      </c>
      <c r="C76" s="11">
        <v>30.7596625</v>
      </c>
      <c r="D76" s="18" t="s">
        <v>539</v>
      </c>
      <c r="E76" s="18" t="s">
        <v>429</v>
      </c>
      <c r="F76" s="55">
        <v>32973</v>
      </c>
      <c r="G76" s="30">
        <v>601533</v>
      </c>
      <c r="H76" s="19" t="s">
        <v>381</v>
      </c>
      <c r="I76" s="15"/>
      <c r="J76" s="15"/>
      <c r="K76" s="15"/>
      <c r="L76" s="15"/>
      <c r="M76" s="15">
        <v>48.1021875</v>
      </c>
      <c r="N76" s="15">
        <v>44.1768</v>
      </c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352</v>
      </c>
      <c r="B77" s="10">
        <v>69</v>
      </c>
      <c r="C77" s="11">
        <v>29.973249999999997</v>
      </c>
      <c r="D77" s="40" t="s">
        <v>73</v>
      </c>
      <c r="E77" s="18" t="s">
        <v>1006</v>
      </c>
      <c r="F77" s="55">
        <v>20010</v>
      </c>
      <c r="G77" s="19">
        <v>600377</v>
      </c>
      <c r="H77" s="19" t="s">
        <v>75</v>
      </c>
      <c r="I77" s="15">
        <v>6.950500000000001</v>
      </c>
      <c r="J77" s="15">
        <v>7.047750000000001</v>
      </c>
      <c r="K77" s="15">
        <v>38.785000000000004</v>
      </c>
      <c r="L77" s="15">
        <v>27.993000000000002</v>
      </c>
      <c r="M77" s="15">
        <v>33.285</v>
      </c>
      <c r="N77" s="15">
        <v>19.830000000000002</v>
      </c>
      <c r="O77" s="15"/>
      <c r="P77" s="63"/>
      <c r="Q77" s="15"/>
      <c r="R77" s="15"/>
      <c r="S77" s="15"/>
      <c r="T77" s="15"/>
      <c r="U77" s="10">
        <v>69</v>
      </c>
      <c r="V77" s="10">
        <v>0</v>
      </c>
    </row>
    <row r="78" spans="1:22" ht="12.75">
      <c r="A78" s="46" t="s">
        <v>350</v>
      </c>
      <c r="B78" s="10">
        <v>70</v>
      </c>
      <c r="C78" s="11">
        <v>29.2145625</v>
      </c>
      <c r="D78" s="40" t="s">
        <v>859</v>
      </c>
      <c r="E78" s="18" t="s">
        <v>1264</v>
      </c>
      <c r="F78" s="55">
        <v>36089</v>
      </c>
      <c r="G78" s="19">
        <v>623752</v>
      </c>
      <c r="H78" s="19" t="s">
        <v>533</v>
      </c>
      <c r="I78" s="15">
        <v>56.7846875</v>
      </c>
      <c r="J78" s="15"/>
      <c r="K78" s="15"/>
      <c r="L78" s="15"/>
      <c r="M78" s="15">
        <v>30.858999999999998</v>
      </c>
      <c r="N78" s="15"/>
      <c r="O78" s="15"/>
      <c r="P78" s="63"/>
      <c r="Q78" s="15"/>
      <c r="R78" s="15"/>
      <c r="S78" s="15"/>
      <c r="T78" s="15"/>
      <c r="U78" s="10">
        <v>70</v>
      </c>
      <c r="V78" s="46">
        <v>0</v>
      </c>
    </row>
    <row r="79" spans="1:22" s="16" customFormat="1" ht="12.75" customHeight="1">
      <c r="A79" s="46" t="s">
        <v>352</v>
      </c>
      <c r="B79" s="10">
        <v>71</v>
      </c>
      <c r="C79" s="11">
        <v>28.259031250000003</v>
      </c>
      <c r="D79" s="18" t="s">
        <v>91</v>
      </c>
      <c r="E79" s="18" t="s">
        <v>26</v>
      </c>
      <c r="F79" s="55">
        <v>22343</v>
      </c>
      <c r="G79" s="19">
        <v>121886</v>
      </c>
      <c r="H79" s="19" t="s">
        <v>660</v>
      </c>
      <c r="I79" s="15">
        <v>43.02312500000001</v>
      </c>
      <c r="J79" s="15">
        <v>13.685500000000001</v>
      </c>
      <c r="K79" s="15"/>
      <c r="L79" s="15">
        <v>7.283250000000001</v>
      </c>
      <c r="M79" s="15">
        <v>16.6875</v>
      </c>
      <c r="N79" s="15">
        <v>39.64</v>
      </c>
      <c r="O79" s="15"/>
      <c r="P79" s="63"/>
      <c r="Q79" s="15"/>
      <c r="R79" s="15"/>
      <c r="S79" s="15"/>
      <c r="T79" s="15"/>
      <c r="U79" s="10">
        <v>71</v>
      </c>
      <c r="V79" s="10">
        <v>0</v>
      </c>
    </row>
    <row r="80" spans="1:22" ht="12.75">
      <c r="A80" s="46" t="s">
        <v>350</v>
      </c>
      <c r="B80" s="10">
        <v>72</v>
      </c>
      <c r="C80" s="11">
        <v>28.13066666666666</v>
      </c>
      <c r="D80" s="18" t="s">
        <v>1364</v>
      </c>
      <c r="E80" s="18" t="s">
        <v>20</v>
      </c>
      <c r="F80" s="55">
        <v>30903</v>
      </c>
      <c r="G80" s="19">
        <v>130492</v>
      </c>
      <c r="H80" s="19" t="s">
        <v>83</v>
      </c>
      <c r="I80" s="15"/>
      <c r="J80" s="15"/>
      <c r="K80" s="15"/>
      <c r="L80" s="15"/>
      <c r="M80" s="15">
        <v>15.4395</v>
      </c>
      <c r="N80" s="15">
        <v>68.95249999999999</v>
      </c>
      <c r="O80" s="15"/>
      <c r="P80" s="63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6" t="s">
        <v>600</v>
      </c>
      <c r="B81" s="10">
        <v>73</v>
      </c>
      <c r="C81" s="11">
        <v>27.645937500000002</v>
      </c>
      <c r="D81" s="18" t="s">
        <v>156</v>
      </c>
      <c r="E81" s="18" t="s">
        <v>157</v>
      </c>
      <c r="F81" s="55">
        <v>16060</v>
      </c>
      <c r="G81" s="30">
        <v>613505</v>
      </c>
      <c r="H81" s="19" t="s">
        <v>299</v>
      </c>
      <c r="I81" s="15">
        <v>25.654999999999998</v>
      </c>
      <c r="J81" s="15">
        <v>25.644999999999996</v>
      </c>
      <c r="K81" s="15">
        <v>25.967500000000005</v>
      </c>
      <c r="L81" s="15">
        <v>25.79125</v>
      </c>
      <c r="M81" s="15"/>
      <c r="N81" s="15">
        <v>33.17</v>
      </c>
      <c r="O81" s="15"/>
      <c r="P81" s="63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6" t="s">
        <v>352</v>
      </c>
      <c r="B82" s="10">
        <v>74</v>
      </c>
      <c r="C82" s="11">
        <v>26.909296875000003</v>
      </c>
      <c r="D82" s="18" t="s">
        <v>88</v>
      </c>
      <c r="E82" s="18" t="s">
        <v>58</v>
      </c>
      <c r="F82" s="55">
        <v>22358</v>
      </c>
      <c r="G82" s="30">
        <v>101707</v>
      </c>
      <c r="H82" s="19" t="s">
        <v>293</v>
      </c>
      <c r="I82" s="15">
        <v>27.572000000000003</v>
      </c>
      <c r="J82" s="15"/>
      <c r="K82" s="15"/>
      <c r="L82" s="15">
        <v>28.043000000000003</v>
      </c>
      <c r="M82" s="15">
        <v>52.0221875</v>
      </c>
      <c r="N82" s="15"/>
      <c r="O82" s="15"/>
      <c r="P82" s="63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352</v>
      </c>
      <c r="B83" s="10">
        <v>75</v>
      </c>
      <c r="C83" s="11">
        <v>26.556124999999998</v>
      </c>
      <c r="D83" s="18" t="s">
        <v>312</v>
      </c>
      <c r="E83" s="18" t="s">
        <v>1167</v>
      </c>
      <c r="F83" s="55">
        <v>21652</v>
      </c>
      <c r="G83" s="19">
        <v>149378</v>
      </c>
      <c r="H83" s="19" t="s">
        <v>101</v>
      </c>
      <c r="I83" s="15">
        <v>27.552000000000003</v>
      </c>
      <c r="J83" s="15"/>
      <c r="K83" s="15"/>
      <c r="L83" s="15"/>
      <c r="M83" s="15">
        <v>16.787499999999998</v>
      </c>
      <c r="N83" s="15">
        <v>61.885</v>
      </c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351</v>
      </c>
      <c r="B84" s="10">
        <v>76</v>
      </c>
      <c r="C84" s="11">
        <v>26.507125</v>
      </c>
      <c r="D84" s="18" t="s">
        <v>731</v>
      </c>
      <c r="E84" s="18" t="s">
        <v>732</v>
      </c>
      <c r="F84" s="55">
        <v>29465</v>
      </c>
      <c r="G84" s="19">
        <v>615709</v>
      </c>
      <c r="H84" s="19" t="s">
        <v>394</v>
      </c>
      <c r="I84" s="15">
        <v>27.726000000000003</v>
      </c>
      <c r="J84" s="15">
        <v>24.823999999999998</v>
      </c>
      <c r="K84" s="15">
        <v>13.058000000000002</v>
      </c>
      <c r="L84" s="15">
        <v>13.654</v>
      </c>
      <c r="M84" s="15">
        <v>14.799499999999998</v>
      </c>
      <c r="N84" s="15">
        <v>38.678999999999995</v>
      </c>
      <c r="O84" s="15"/>
      <c r="P84" s="63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6" t="s">
        <v>350</v>
      </c>
      <c r="B85" s="10">
        <v>77</v>
      </c>
      <c r="C85" s="11">
        <v>26.31927083333333</v>
      </c>
      <c r="D85" s="18" t="s">
        <v>1080</v>
      </c>
      <c r="E85" s="18" t="s">
        <v>1081</v>
      </c>
      <c r="F85" s="55">
        <v>32154</v>
      </c>
      <c r="G85" s="30">
        <v>139159</v>
      </c>
      <c r="H85" s="19" t="s">
        <v>1079</v>
      </c>
      <c r="I85" s="15"/>
      <c r="J85" s="15"/>
      <c r="K85" s="72">
        <v>78.95781249999999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349</v>
      </c>
      <c r="B86" s="10">
        <v>78</v>
      </c>
      <c r="C86" s="11">
        <v>26.213250000000002</v>
      </c>
      <c r="D86" s="18" t="s">
        <v>333</v>
      </c>
      <c r="E86" s="18" t="s">
        <v>334</v>
      </c>
      <c r="F86" s="55">
        <v>26493</v>
      </c>
      <c r="G86" s="30">
        <v>614671</v>
      </c>
      <c r="H86" s="19" t="s">
        <v>304</v>
      </c>
      <c r="I86" s="15">
        <v>16.775</v>
      </c>
      <c r="J86" s="15"/>
      <c r="K86" s="15"/>
      <c r="L86" s="15">
        <v>27.189999999999998</v>
      </c>
      <c r="M86" s="15">
        <v>10.410000000000002</v>
      </c>
      <c r="N86" s="15">
        <v>50.478</v>
      </c>
      <c r="O86" s="15"/>
      <c r="P86" s="63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351</v>
      </c>
      <c r="B87" s="10">
        <v>79</v>
      </c>
      <c r="C87" s="11">
        <v>25.943828125</v>
      </c>
      <c r="D87" s="18" t="s">
        <v>585</v>
      </c>
      <c r="E87" s="18" t="s">
        <v>288</v>
      </c>
      <c r="F87" s="55">
        <v>29810</v>
      </c>
      <c r="G87" s="19">
        <v>123418</v>
      </c>
      <c r="H87" s="19" t="s">
        <v>381</v>
      </c>
      <c r="I87" s="15">
        <v>43.34625</v>
      </c>
      <c r="J87" s="15"/>
      <c r="K87" s="15"/>
      <c r="L87" s="15"/>
      <c r="M87" s="15"/>
      <c r="N87" s="15">
        <v>60.4290625</v>
      </c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352</v>
      </c>
      <c r="B88" s="10">
        <v>80</v>
      </c>
      <c r="C88" s="11">
        <v>25.780875000000005</v>
      </c>
      <c r="D88" s="18" t="s">
        <v>121</v>
      </c>
      <c r="E88" s="18" t="s">
        <v>42</v>
      </c>
      <c r="F88" s="55">
        <v>23212</v>
      </c>
      <c r="G88" s="19">
        <v>106398</v>
      </c>
      <c r="H88" s="19" t="s">
        <v>83</v>
      </c>
      <c r="I88" s="15"/>
      <c r="J88" s="73">
        <v>67.67750000000001</v>
      </c>
      <c r="K88" s="15">
        <v>24.875999999999998</v>
      </c>
      <c r="L88" s="15"/>
      <c r="M88" s="15">
        <v>10.570000000000002</v>
      </c>
      <c r="N88" s="15"/>
      <c r="O88" s="15"/>
      <c r="P88" s="63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6" t="s">
        <v>350</v>
      </c>
      <c r="B89" s="10">
        <v>81</v>
      </c>
      <c r="C89" s="11">
        <v>25.491666666666664</v>
      </c>
      <c r="D89" s="18" t="s">
        <v>267</v>
      </c>
      <c r="E89" s="18" t="s">
        <v>468</v>
      </c>
      <c r="F89" s="55">
        <v>32443</v>
      </c>
      <c r="G89" s="30">
        <v>507877</v>
      </c>
      <c r="H89" s="19" t="s">
        <v>594</v>
      </c>
      <c r="I89" s="15"/>
      <c r="J89" s="73">
        <v>76.475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6" t="s">
        <v>352</v>
      </c>
      <c r="B90" s="10">
        <v>82</v>
      </c>
      <c r="C90" s="11">
        <v>25.45175</v>
      </c>
      <c r="D90" s="18" t="s">
        <v>198</v>
      </c>
      <c r="E90" s="18" t="s">
        <v>199</v>
      </c>
      <c r="F90" s="55">
        <v>22091</v>
      </c>
      <c r="G90" s="19">
        <v>606807</v>
      </c>
      <c r="H90" s="19" t="s">
        <v>43</v>
      </c>
      <c r="I90" s="15">
        <v>13.871</v>
      </c>
      <c r="J90" s="15">
        <v>13.6255</v>
      </c>
      <c r="K90" s="74">
        <v>51.183</v>
      </c>
      <c r="L90" s="15">
        <v>14.0065</v>
      </c>
      <c r="M90" s="15">
        <v>16.7075</v>
      </c>
      <c r="N90" s="15">
        <v>19.91</v>
      </c>
      <c r="O90" s="15"/>
      <c r="P90" s="63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6" t="s">
        <v>600</v>
      </c>
      <c r="B91" s="10">
        <v>83</v>
      </c>
      <c r="C91" s="11">
        <v>25.362187500000005</v>
      </c>
      <c r="D91" s="18" t="s">
        <v>746</v>
      </c>
      <c r="E91" s="18" t="s">
        <v>139</v>
      </c>
      <c r="F91" s="55">
        <v>18924</v>
      </c>
      <c r="G91" s="19">
        <v>661888</v>
      </c>
      <c r="H91" s="19" t="s">
        <v>28</v>
      </c>
      <c r="I91" s="15"/>
      <c r="J91" s="15"/>
      <c r="K91" s="74">
        <v>34.237500000000004</v>
      </c>
      <c r="L91" s="74">
        <v>34.03125</v>
      </c>
      <c r="M91" s="15"/>
      <c r="N91" s="15">
        <v>33.18</v>
      </c>
      <c r="O91" s="15"/>
      <c r="P91" s="63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352</v>
      </c>
      <c r="B92" s="10">
        <v>84</v>
      </c>
      <c r="C92" s="11">
        <v>25.233125000000005</v>
      </c>
      <c r="D92" s="18" t="s">
        <v>348</v>
      </c>
      <c r="E92" s="18" t="s">
        <v>139</v>
      </c>
      <c r="F92" s="55">
        <v>19819</v>
      </c>
      <c r="G92" s="30">
        <v>124316</v>
      </c>
      <c r="H92" s="19" t="s">
        <v>412</v>
      </c>
      <c r="I92" s="15">
        <v>13.911000000000001</v>
      </c>
      <c r="J92" s="15"/>
      <c r="K92" s="15"/>
      <c r="L92" s="15">
        <v>14.066500000000001</v>
      </c>
      <c r="M92" s="15">
        <v>33.295</v>
      </c>
      <c r="N92" s="15">
        <v>39.660000000000004</v>
      </c>
      <c r="O92" s="15"/>
      <c r="P92" s="63"/>
      <c r="Q92" s="15"/>
      <c r="R92" s="15"/>
      <c r="S92" s="15"/>
      <c r="T92" s="15"/>
      <c r="U92" s="10">
        <v>84</v>
      </c>
      <c r="V92" s="10">
        <v>0</v>
      </c>
    </row>
    <row r="93" spans="1:22" ht="12.75">
      <c r="A93" s="46" t="s">
        <v>350</v>
      </c>
      <c r="B93" s="10">
        <v>85</v>
      </c>
      <c r="C93" s="11">
        <v>24.972062500000003</v>
      </c>
      <c r="D93" s="18" t="s">
        <v>924</v>
      </c>
      <c r="E93" s="18" t="s">
        <v>20</v>
      </c>
      <c r="F93" s="55">
        <v>31008</v>
      </c>
      <c r="G93" s="19">
        <v>133140</v>
      </c>
      <c r="H93" s="19" t="s">
        <v>1256</v>
      </c>
      <c r="I93" s="74">
        <v>74.9161875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6" t="s">
        <v>349</v>
      </c>
      <c r="B94" s="10">
        <v>86</v>
      </c>
      <c r="C94" s="11">
        <v>24.714000000000006</v>
      </c>
      <c r="D94" s="18" t="s">
        <v>1076</v>
      </c>
      <c r="E94" s="18" t="s">
        <v>158</v>
      </c>
      <c r="F94" s="55">
        <v>23578</v>
      </c>
      <c r="G94" s="19">
        <v>669704</v>
      </c>
      <c r="H94" s="19" t="s">
        <v>279</v>
      </c>
      <c r="I94" s="15">
        <v>8.6975</v>
      </c>
      <c r="J94" s="15">
        <v>8.578</v>
      </c>
      <c r="K94" s="15">
        <v>13.099</v>
      </c>
      <c r="L94" s="15">
        <v>7.047499999999999</v>
      </c>
      <c r="M94" s="15">
        <v>64.13500000000002</v>
      </c>
      <c r="N94" s="15">
        <v>12.9245</v>
      </c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349</v>
      </c>
      <c r="B95" s="10">
        <v>87</v>
      </c>
      <c r="C95" s="11">
        <v>24.623</v>
      </c>
      <c r="D95" s="18" t="s">
        <v>122</v>
      </c>
      <c r="E95" s="18" t="s">
        <v>1128</v>
      </c>
      <c r="F95" s="55">
        <v>25301</v>
      </c>
      <c r="G95" s="19">
        <v>102966</v>
      </c>
      <c r="H95" s="19" t="s">
        <v>1195</v>
      </c>
      <c r="I95" s="15">
        <v>33.53</v>
      </c>
      <c r="J95" s="15">
        <v>8.618</v>
      </c>
      <c r="K95" s="15">
        <v>25.928</v>
      </c>
      <c r="L95" s="15">
        <v>13.735</v>
      </c>
      <c r="M95" s="15"/>
      <c r="N95" s="15">
        <v>25.299</v>
      </c>
      <c r="O95" s="15"/>
      <c r="P95" s="63"/>
      <c r="Q95" s="15"/>
      <c r="R95" s="15"/>
      <c r="S95" s="15"/>
      <c r="T95" s="15"/>
      <c r="U95" s="10">
        <v>87</v>
      </c>
      <c r="V95" s="10">
        <v>0</v>
      </c>
    </row>
    <row r="96" spans="1:22" s="16" customFormat="1" ht="12.75" customHeight="1">
      <c r="A96" s="46" t="s">
        <v>349</v>
      </c>
      <c r="B96" s="10">
        <v>88</v>
      </c>
      <c r="C96" s="11">
        <v>24.5873125</v>
      </c>
      <c r="D96" s="18" t="s">
        <v>929</v>
      </c>
      <c r="E96" s="18" t="s">
        <v>22</v>
      </c>
      <c r="F96" s="55">
        <v>23893</v>
      </c>
      <c r="G96" s="30">
        <v>679366</v>
      </c>
      <c r="H96" s="19" t="s">
        <v>357</v>
      </c>
      <c r="I96" s="15">
        <v>8.6775</v>
      </c>
      <c r="J96" s="15">
        <v>33.222</v>
      </c>
      <c r="K96" s="15"/>
      <c r="L96" s="15">
        <v>27.16</v>
      </c>
      <c r="M96" s="15"/>
      <c r="N96" s="15">
        <v>25.249</v>
      </c>
      <c r="O96" s="15"/>
      <c r="P96" s="63"/>
      <c r="Q96" s="15"/>
      <c r="R96" s="15">
        <v>12.71825</v>
      </c>
      <c r="S96" s="15"/>
      <c r="T96" s="15"/>
      <c r="U96" s="10">
        <v>88</v>
      </c>
      <c r="V96" s="10">
        <v>0</v>
      </c>
    </row>
    <row r="97" spans="1:22" ht="12.75">
      <c r="A97" s="46" t="s">
        <v>600</v>
      </c>
      <c r="B97" s="10">
        <v>89</v>
      </c>
      <c r="C97" s="11">
        <v>24.160000000002498</v>
      </c>
      <c r="D97" s="41" t="s">
        <v>119</v>
      </c>
      <c r="E97" s="18" t="s">
        <v>120</v>
      </c>
      <c r="F97" s="55">
        <v>17962</v>
      </c>
      <c r="G97" s="19">
        <v>106351</v>
      </c>
      <c r="H97" s="19" t="s">
        <v>101</v>
      </c>
      <c r="I97" s="15"/>
      <c r="J97" s="15"/>
      <c r="K97" s="15"/>
      <c r="L97" s="15"/>
      <c r="M97" s="73">
        <v>43.60000000001</v>
      </c>
      <c r="N97" s="73">
        <v>53.04</v>
      </c>
      <c r="O97" s="15"/>
      <c r="P97" s="63"/>
      <c r="Q97" s="15"/>
      <c r="R97" s="15"/>
      <c r="S97" s="15"/>
      <c r="T97" s="15"/>
      <c r="U97" s="10">
        <v>89</v>
      </c>
      <c r="V97" s="10">
        <v>0</v>
      </c>
    </row>
    <row r="98" spans="1:22" ht="12.75">
      <c r="A98" s="46" t="s">
        <v>350</v>
      </c>
      <c r="B98" s="10">
        <v>90</v>
      </c>
      <c r="C98" s="11">
        <v>24.0628</v>
      </c>
      <c r="D98" s="18" t="s">
        <v>927</v>
      </c>
      <c r="E98" s="18" t="s">
        <v>931</v>
      </c>
      <c r="F98" s="55">
        <v>33106</v>
      </c>
      <c r="G98" s="19">
        <v>614458</v>
      </c>
      <c r="H98" s="19" t="s">
        <v>43</v>
      </c>
      <c r="I98" s="15">
        <v>18.1915</v>
      </c>
      <c r="J98" s="15"/>
      <c r="K98" s="15"/>
      <c r="L98" s="15">
        <v>31.868499999999997</v>
      </c>
      <c r="M98" s="15">
        <v>15.5095</v>
      </c>
      <c r="N98" s="15">
        <v>22.1284</v>
      </c>
      <c r="O98" s="15"/>
      <c r="P98" s="63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349</v>
      </c>
      <c r="B99" s="10">
        <v>91</v>
      </c>
      <c r="C99" s="11">
        <v>23.971500000000002</v>
      </c>
      <c r="D99" s="18" t="s">
        <v>971</v>
      </c>
      <c r="E99" s="18" t="s">
        <v>972</v>
      </c>
      <c r="F99" s="55">
        <v>24520</v>
      </c>
      <c r="G99" s="30">
        <v>676431</v>
      </c>
      <c r="H99" s="19" t="s">
        <v>43</v>
      </c>
      <c r="I99" s="15">
        <v>16.794999999999998</v>
      </c>
      <c r="J99" s="15">
        <v>33.212</v>
      </c>
      <c r="K99" s="15"/>
      <c r="L99" s="15"/>
      <c r="M99" s="15">
        <v>20.540000000000003</v>
      </c>
      <c r="N99" s="15">
        <v>25.339</v>
      </c>
      <c r="O99" s="15"/>
      <c r="P99" s="63"/>
      <c r="Q99" s="15"/>
      <c r="R99" s="15"/>
      <c r="S99" s="15"/>
      <c r="T99" s="15"/>
      <c r="U99" s="10">
        <v>91</v>
      </c>
      <c r="V99" s="10">
        <v>0</v>
      </c>
    </row>
    <row r="100" spans="1:22" ht="12.75">
      <c r="A100" s="46" t="s">
        <v>350</v>
      </c>
      <c r="B100" s="10">
        <v>92</v>
      </c>
      <c r="C100" s="11">
        <v>23.779135416666662</v>
      </c>
      <c r="D100" s="18" t="s">
        <v>265</v>
      </c>
      <c r="E100" s="18" t="s">
        <v>1105</v>
      </c>
      <c r="F100" s="55">
        <v>36012</v>
      </c>
      <c r="G100" s="30">
        <v>625615</v>
      </c>
      <c r="H100" s="19" t="s">
        <v>225</v>
      </c>
      <c r="I100" s="15"/>
      <c r="J100" s="15"/>
      <c r="K100" s="15">
        <v>39.48890624999999</v>
      </c>
      <c r="L100" s="15">
        <v>31.848499999999998</v>
      </c>
      <c r="M100" s="15"/>
      <c r="N100" s="15"/>
      <c r="O100" s="15"/>
      <c r="P100" s="63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6" t="s">
        <v>352</v>
      </c>
      <c r="B101" s="10">
        <v>93</v>
      </c>
      <c r="C101" s="11">
        <v>23.756</v>
      </c>
      <c r="D101" s="18" t="s">
        <v>97</v>
      </c>
      <c r="E101" s="18" t="s">
        <v>1085</v>
      </c>
      <c r="F101" s="55">
        <v>21561</v>
      </c>
      <c r="G101" s="30">
        <v>120414</v>
      </c>
      <c r="H101" s="19" t="s">
        <v>92</v>
      </c>
      <c r="I101" s="15">
        <v>27.592000000000002</v>
      </c>
      <c r="J101" s="15">
        <v>13.665500000000002</v>
      </c>
      <c r="K101" s="15"/>
      <c r="L101" s="15">
        <v>14.136500000000002</v>
      </c>
      <c r="M101" s="15">
        <v>8.63875</v>
      </c>
      <c r="N101" s="15">
        <v>39.63</v>
      </c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351</v>
      </c>
      <c r="B102" s="10">
        <v>94</v>
      </c>
      <c r="C102" s="11">
        <v>23.245499999999996</v>
      </c>
      <c r="D102" s="18" t="s">
        <v>1277</v>
      </c>
      <c r="E102" s="18" t="s">
        <v>154</v>
      </c>
      <c r="F102" s="55">
        <v>29477</v>
      </c>
      <c r="G102" s="19">
        <v>120795</v>
      </c>
      <c r="H102" s="51" t="s">
        <v>668</v>
      </c>
      <c r="I102" s="15"/>
      <c r="J102" s="15">
        <v>24.843999999999998</v>
      </c>
      <c r="K102" s="15"/>
      <c r="L102" s="15"/>
      <c r="M102" s="15">
        <v>29.448999999999998</v>
      </c>
      <c r="N102" s="15">
        <v>38.68899999999999</v>
      </c>
      <c r="O102" s="15"/>
      <c r="P102" s="63"/>
      <c r="Q102" s="15"/>
      <c r="R102" s="15"/>
      <c r="S102" s="15"/>
      <c r="T102" s="15"/>
      <c r="U102" s="10">
        <v>94</v>
      </c>
      <c r="V102" s="10">
        <v>0</v>
      </c>
    </row>
    <row r="103" spans="1:22" ht="12.75">
      <c r="A103" s="46" t="s">
        <v>350</v>
      </c>
      <c r="B103" s="10">
        <v>95</v>
      </c>
      <c r="C103" s="11">
        <v>23.15063333333333</v>
      </c>
      <c r="D103" s="18" t="s">
        <v>896</v>
      </c>
      <c r="E103" s="18" t="s">
        <v>29</v>
      </c>
      <c r="F103" s="55">
        <v>30979</v>
      </c>
      <c r="G103" s="30">
        <v>135346</v>
      </c>
      <c r="H103" s="51" t="s">
        <v>152</v>
      </c>
      <c r="I103" s="15"/>
      <c r="J103" s="15">
        <v>15.455</v>
      </c>
      <c r="K103" s="15"/>
      <c r="L103" s="15">
        <v>31.888499999999997</v>
      </c>
      <c r="M103" s="15"/>
      <c r="N103" s="15">
        <v>22.1084</v>
      </c>
      <c r="O103" s="15"/>
      <c r="P103" s="63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6" t="s">
        <v>352</v>
      </c>
      <c r="B104" s="10">
        <v>96</v>
      </c>
      <c r="C104" s="11">
        <v>22.920375000000003</v>
      </c>
      <c r="D104" s="18" t="s">
        <v>191</v>
      </c>
      <c r="E104" s="18" t="s">
        <v>278</v>
      </c>
      <c r="F104" s="55">
        <v>22265</v>
      </c>
      <c r="G104" s="19">
        <v>608079</v>
      </c>
      <c r="H104" s="19" t="s">
        <v>83</v>
      </c>
      <c r="I104" s="15"/>
      <c r="J104" s="15">
        <v>27.111</v>
      </c>
      <c r="K104" s="15"/>
      <c r="L104" s="15">
        <v>27.983000000000004</v>
      </c>
      <c r="M104" s="15">
        <v>16.7375</v>
      </c>
      <c r="N104" s="15">
        <v>19.85</v>
      </c>
      <c r="O104" s="15"/>
      <c r="P104" s="63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349</v>
      </c>
      <c r="B105" s="10">
        <v>97</v>
      </c>
      <c r="C105" s="11">
        <v>22.8795</v>
      </c>
      <c r="D105" s="18" t="s">
        <v>1376</v>
      </c>
      <c r="E105" s="18" t="s">
        <v>1377</v>
      </c>
      <c r="F105" s="55">
        <v>25204</v>
      </c>
      <c r="G105" s="19">
        <v>713021</v>
      </c>
      <c r="H105" s="19" t="s">
        <v>432</v>
      </c>
      <c r="I105" s="15"/>
      <c r="J105" s="15"/>
      <c r="K105" s="15"/>
      <c r="L105" s="15"/>
      <c r="M105" s="15">
        <v>41.07000000000001</v>
      </c>
      <c r="N105" s="15">
        <v>50.448</v>
      </c>
      <c r="O105" s="15"/>
      <c r="P105" s="63"/>
      <c r="Q105" s="15"/>
      <c r="R105" s="15"/>
      <c r="S105" s="15"/>
      <c r="T105" s="15"/>
      <c r="U105" s="10">
        <v>97</v>
      </c>
      <c r="V105" s="10">
        <v>0</v>
      </c>
    </row>
    <row r="106" spans="1:22" ht="12.75" customHeight="1">
      <c r="A106" s="46" t="s">
        <v>351</v>
      </c>
      <c r="B106" s="10">
        <v>98</v>
      </c>
      <c r="C106" s="11">
        <v>22.474515625000002</v>
      </c>
      <c r="D106" s="18" t="s">
        <v>661</v>
      </c>
      <c r="E106" s="18" t="s">
        <v>845</v>
      </c>
      <c r="F106" s="55">
        <v>29091</v>
      </c>
      <c r="G106" s="30">
        <v>671620</v>
      </c>
      <c r="H106" s="19" t="s">
        <v>83</v>
      </c>
      <c r="I106" s="15"/>
      <c r="J106" s="15"/>
      <c r="K106" s="15"/>
      <c r="L106" s="15"/>
      <c r="M106" s="15">
        <v>29.488999999999997</v>
      </c>
      <c r="N106" s="15">
        <v>60.409062500000005</v>
      </c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350</v>
      </c>
      <c r="B107" s="10">
        <v>99</v>
      </c>
      <c r="C107" s="11">
        <v>22.374</v>
      </c>
      <c r="D107" s="18" t="s">
        <v>1268</v>
      </c>
      <c r="E107" s="18" t="s">
        <v>20</v>
      </c>
      <c r="F107" s="55">
        <v>35019</v>
      </c>
      <c r="G107" s="30">
        <v>623751</v>
      </c>
      <c r="H107" s="19" t="s">
        <v>533</v>
      </c>
      <c r="I107" s="15">
        <v>36.333</v>
      </c>
      <c r="J107" s="15"/>
      <c r="K107" s="15"/>
      <c r="L107" s="15"/>
      <c r="M107" s="15">
        <v>30.789</v>
      </c>
      <c r="N107" s="15"/>
      <c r="O107" s="15"/>
      <c r="P107" s="63"/>
      <c r="Q107" s="15"/>
      <c r="R107" s="15"/>
      <c r="S107" s="15"/>
      <c r="T107" s="15"/>
      <c r="U107" s="10">
        <v>99</v>
      </c>
      <c r="V107" s="10">
        <v>0</v>
      </c>
    </row>
    <row r="108" spans="1:22" ht="12.75">
      <c r="A108" s="46" t="s">
        <v>349</v>
      </c>
      <c r="B108" s="10">
        <v>100</v>
      </c>
      <c r="C108" s="11">
        <v>22.1755</v>
      </c>
      <c r="D108" s="18" t="s">
        <v>113</v>
      </c>
      <c r="E108" s="40" t="s">
        <v>58</v>
      </c>
      <c r="F108" s="55">
        <v>23637</v>
      </c>
      <c r="G108" s="19">
        <v>687368</v>
      </c>
      <c r="H108" s="51" t="s">
        <v>863</v>
      </c>
      <c r="I108" s="15">
        <v>16.915</v>
      </c>
      <c r="J108" s="15">
        <v>16.716</v>
      </c>
      <c r="K108" s="15">
        <v>25.898</v>
      </c>
      <c r="L108" s="15">
        <v>13.665</v>
      </c>
      <c r="M108" s="15">
        <v>20.580000000000002</v>
      </c>
      <c r="N108" s="15">
        <v>25.309</v>
      </c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350</v>
      </c>
      <c r="B109" s="10">
        <v>101</v>
      </c>
      <c r="C109" s="11">
        <v>21.87521875</v>
      </c>
      <c r="D109" s="18" t="s">
        <v>1200</v>
      </c>
      <c r="E109" s="18" t="s">
        <v>1201</v>
      </c>
      <c r="F109" s="55">
        <v>32473</v>
      </c>
      <c r="G109" s="30">
        <v>699243</v>
      </c>
      <c r="H109" s="19" t="s">
        <v>302</v>
      </c>
      <c r="I109" s="15"/>
      <c r="J109" s="15"/>
      <c r="K109" s="15"/>
      <c r="L109" s="74">
        <v>65.62565624999999</v>
      </c>
      <c r="M109" s="15"/>
      <c r="N109" s="15"/>
      <c r="O109" s="15"/>
      <c r="P109" s="63"/>
      <c r="Q109" s="15"/>
      <c r="R109" s="15"/>
      <c r="S109" s="15"/>
      <c r="T109" s="15"/>
      <c r="U109" s="10">
        <v>101</v>
      </c>
      <c r="V109" s="10">
        <v>0</v>
      </c>
    </row>
    <row r="110" spans="1:22" ht="12.75">
      <c r="A110" s="46" t="s">
        <v>350</v>
      </c>
      <c r="B110" s="10">
        <v>102</v>
      </c>
      <c r="C110" s="11">
        <v>21.811666666666664</v>
      </c>
      <c r="D110" s="18" t="s">
        <v>1436</v>
      </c>
      <c r="E110" s="18" t="s">
        <v>288</v>
      </c>
      <c r="F110" s="55">
        <v>36363</v>
      </c>
      <c r="G110" s="30">
        <v>636672</v>
      </c>
      <c r="H110" s="51" t="s">
        <v>864</v>
      </c>
      <c r="I110" s="15">
        <v>18.2615</v>
      </c>
      <c r="J110" s="15">
        <v>15.334999999999999</v>
      </c>
      <c r="K110" s="15"/>
      <c r="L110" s="15">
        <v>31.838499999999996</v>
      </c>
      <c r="M110" s="15"/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349</v>
      </c>
      <c r="B111" s="10">
        <v>103</v>
      </c>
      <c r="C111" s="11">
        <v>21.161250000000003</v>
      </c>
      <c r="D111" s="18" t="s">
        <v>799</v>
      </c>
      <c r="E111" s="18" t="s">
        <v>164</v>
      </c>
      <c r="F111" s="55">
        <v>23775</v>
      </c>
      <c r="G111" s="19">
        <v>107835</v>
      </c>
      <c r="H111" s="19" t="s">
        <v>604</v>
      </c>
      <c r="I111" s="15"/>
      <c r="J111" s="15"/>
      <c r="K111" s="15"/>
      <c r="L111" s="15"/>
      <c r="M111" s="74">
        <v>84.64500000000001</v>
      </c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352</v>
      </c>
      <c r="B112" s="10">
        <v>104</v>
      </c>
      <c r="C112" s="11">
        <v>20.96878125</v>
      </c>
      <c r="D112" s="40" t="s">
        <v>1056</v>
      </c>
      <c r="E112" s="40" t="s">
        <v>1057</v>
      </c>
      <c r="F112" s="55">
        <v>23171</v>
      </c>
      <c r="G112" s="19">
        <v>692383</v>
      </c>
      <c r="H112" s="19" t="s">
        <v>1151</v>
      </c>
      <c r="I112" s="74">
        <v>56.764125</v>
      </c>
      <c r="J112" s="15">
        <v>27.111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104</v>
      </c>
      <c r="V112" s="10">
        <v>0</v>
      </c>
    </row>
    <row r="113" spans="1:22" ht="12.75">
      <c r="A113" s="46" t="s">
        <v>349</v>
      </c>
      <c r="B113" s="10">
        <v>105</v>
      </c>
      <c r="C113" s="11">
        <v>20.935125</v>
      </c>
      <c r="D113" s="18" t="s">
        <v>765</v>
      </c>
      <c r="E113" s="18" t="s">
        <v>182</v>
      </c>
      <c r="F113" s="55">
        <v>26641</v>
      </c>
      <c r="G113" s="19">
        <v>666313</v>
      </c>
      <c r="H113" s="19" t="s">
        <v>751</v>
      </c>
      <c r="I113" s="15">
        <v>33.55</v>
      </c>
      <c r="J113" s="15">
        <v>16.706</v>
      </c>
      <c r="K113" s="15"/>
      <c r="L113" s="15"/>
      <c r="M113" s="15">
        <v>20.590000000000003</v>
      </c>
      <c r="N113" s="15">
        <v>12.894499999999999</v>
      </c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352</v>
      </c>
      <c r="B114" s="10">
        <v>106</v>
      </c>
      <c r="C114" s="11">
        <v>20.539828125</v>
      </c>
      <c r="D114" s="18" t="s">
        <v>800</v>
      </c>
      <c r="E114" s="18" t="s">
        <v>170</v>
      </c>
      <c r="F114" s="55">
        <v>21063</v>
      </c>
      <c r="G114" s="30">
        <v>122010</v>
      </c>
      <c r="H114" s="19" t="s">
        <v>627</v>
      </c>
      <c r="I114" s="15"/>
      <c r="J114" s="15">
        <v>13.5555</v>
      </c>
      <c r="K114" s="15">
        <v>24.855999999999998</v>
      </c>
      <c r="L114" s="15">
        <v>43.7478125</v>
      </c>
      <c r="M114" s="15"/>
      <c r="N114" s="15"/>
      <c r="O114" s="15"/>
      <c r="P114" s="63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6" t="s">
        <v>349</v>
      </c>
      <c r="B115" s="10">
        <v>107</v>
      </c>
      <c r="C115" s="11">
        <v>20.332250000000002</v>
      </c>
      <c r="D115" s="18" t="s">
        <v>1084</v>
      </c>
      <c r="E115" s="18" t="s">
        <v>108</v>
      </c>
      <c r="F115" s="55">
        <v>26494</v>
      </c>
      <c r="G115" s="19">
        <v>688674</v>
      </c>
      <c r="H115" s="19" t="s">
        <v>305</v>
      </c>
      <c r="I115" s="15"/>
      <c r="J115" s="15"/>
      <c r="K115" s="15">
        <v>13.069</v>
      </c>
      <c r="L115" s="15">
        <v>27.2</v>
      </c>
      <c r="M115" s="15">
        <v>41.06000000000001</v>
      </c>
      <c r="N115" s="15"/>
      <c r="O115" s="15"/>
      <c r="P115" s="63"/>
      <c r="Q115" s="15"/>
      <c r="R115" s="15"/>
      <c r="S115" s="15"/>
      <c r="T115" s="15"/>
      <c r="U115" s="10">
        <v>107</v>
      </c>
      <c r="V115" s="10">
        <v>0</v>
      </c>
    </row>
    <row r="116" spans="1:22" ht="12.75">
      <c r="A116" s="46" t="s">
        <v>351</v>
      </c>
      <c r="B116" s="10">
        <v>108</v>
      </c>
      <c r="C116" s="11">
        <v>20.311124999999997</v>
      </c>
      <c r="D116" s="18" t="s">
        <v>521</v>
      </c>
      <c r="E116" s="18" t="s">
        <v>114</v>
      </c>
      <c r="F116" s="55">
        <v>29205</v>
      </c>
      <c r="G116" s="19">
        <v>632651</v>
      </c>
      <c r="H116" s="19" t="s">
        <v>1218</v>
      </c>
      <c r="I116" s="15">
        <v>27.756</v>
      </c>
      <c r="J116" s="15"/>
      <c r="K116" s="15"/>
      <c r="L116" s="15"/>
      <c r="M116" s="15">
        <v>14.789499999999999</v>
      </c>
      <c r="N116" s="15">
        <v>38.69899999999999</v>
      </c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s="16" customFormat="1" ht="12.75" customHeight="1">
      <c r="A117" s="46" t="s">
        <v>351</v>
      </c>
      <c r="B117" s="10">
        <v>109</v>
      </c>
      <c r="C117" s="11">
        <v>20.255124999999996</v>
      </c>
      <c r="D117" s="18" t="s">
        <v>969</v>
      </c>
      <c r="E117" s="18" t="s">
        <v>58</v>
      </c>
      <c r="F117" s="55">
        <v>27449</v>
      </c>
      <c r="G117" s="30">
        <v>682232</v>
      </c>
      <c r="H117" s="19" t="s">
        <v>255</v>
      </c>
      <c r="I117" s="15">
        <v>13.988000000000001</v>
      </c>
      <c r="J117" s="15"/>
      <c r="K117" s="15">
        <v>13.098000000000003</v>
      </c>
      <c r="L117" s="15">
        <v>13.594</v>
      </c>
      <c r="M117" s="15">
        <v>14.779499999999999</v>
      </c>
      <c r="N117" s="15">
        <v>38.65899999999999</v>
      </c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s="16" customFormat="1" ht="12.75" customHeight="1">
      <c r="A118" s="46" t="s">
        <v>352</v>
      </c>
      <c r="B118" s="10">
        <v>110</v>
      </c>
      <c r="C118" s="11">
        <v>20.231749999999998</v>
      </c>
      <c r="D118" s="40" t="s">
        <v>135</v>
      </c>
      <c r="E118" s="40" t="s">
        <v>136</v>
      </c>
      <c r="F118" s="55">
        <v>20789</v>
      </c>
      <c r="G118" s="30">
        <v>144693</v>
      </c>
      <c r="H118" s="19" t="s">
        <v>127</v>
      </c>
      <c r="I118" s="15"/>
      <c r="J118" s="15">
        <v>13.6455</v>
      </c>
      <c r="K118" s="15"/>
      <c r="L118" s="15">
        <v>14.046500000000002</v>
      </c>
      <c r="M118" s="15">
        <v>33.305</v>
      </c>
      <c r="N118" s="15">
        <v>19.93</v>
      </c>
      <c r="O118" s="15"/>
      <c r="P118" s="63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349</v>
      </c>
      <c r="B119" s="10">
        <v>111</v>
      </c>
      <c r="C119" s="11">
        <v>20.22225</v>
      </c>
      <c r="D119" s="18" t="s">
        <v>1062</v>
      </c>
      <c r="E119" s="18" t="s">
        <v>230</v>
      </c>
      <c r="F119" s="55">
        <v>26537</v>
      </c>
      <c r="G119" s="19">
        <v>140332</v>
      </c>
      <c r="H119" s="19" t="s">
        <v>167</v>
      </c>
      <c r="I119" s="15"/>
      <c r="J119" s="15">
        <v>16.726</v>
      </c>
      <c r="K119" s="15"/>
      <c r="L119" s="15">
        <v>13.725</v>
      </c>
      <c r="M119" s="15"/>
      <c r="N119" s="15">
        <v>50.438</v>
      </c>
      <c r="O119" s="15"/>
      <c r="P119" s="63"/>
      <c r="Q119" s="15"/>
      <c r="R119" s="15"/>
      <c r="S119" s="15"/>
      <c r="T119" s="15"/>
      <c r="U119" s="10">
        <v>111</v>
      </c>
      <c r="V119" s="46">
        <v>0</v>
      </c>
    </row>
    <row r="120" spans="1:22" ht="12.75">
      <c r="A120" s="46" t="s">
        <v>352</v>
      </c>
      <c r="B120" s="10">
        <v>112</v>
      </c>
      <c r="C120" s="11">
        <v>20.206875</v>
      </c>
      <c r="D120" s="18" t="s">
        <v>95</v>
      </c>
      <c r="E120" s="18" t="s">
        <v>96</v>
      </c>
      <c r="F120" s="55">
        <v>20600</v>
      </c>
      <c r="G120" s="19">
        <v>609069</v>
      </c>
      <c r="H120" s="19" t="s">
        <v>1256</v>
      </c>
      <c r="I120" s="15">
        <v>27.562</v>
      </c>
      <c r="J120" s="15">
        <v>13.6155</v>
      </c>
      <c r="K120" s="15"/>
      <c r="L120" s="15"/>
      <c r="M120" s="15"/>
      <c r="N120" s="15">
        <v>39.65</v>
      </c>
      <c r="O120" s="15"/>
      <c r="P120" s="63"/>
      <c r="Q120" s="15"/>
      <c r="R120" s="15"/>
      <c r="S120" s="15"/>
      <c r="T120" s="15"/>
      <c r="U120" s="10">
        <v>112</v>
      </c>
      <c r="V120" s="10">
        <v>0</v>
      </c>
    </row>
    <row r="121" spans="1:22" ht="12.75">
      <c r="A121" s="46" t="s">
        <v>349</v>
      </c>
      <c r="B121" s="10">
        <v>113</v>
      </c>
      <c r="C121" s="11">
        <v>19.928749999999997</v>
      </c>
      <c r="D121" s="18" t="s">
        <v>406</v>
      </c>
      <c r="E121" s="18" t="s">
        <v>379</v>
      </c>
      <c r="F121" s="55">
        <v>27028</v>
      </c>
      <c r="G121" s="19">
        <v>147250</v>
      </c>
      <c r="H121" s="19" t="s">
        <v>1243</v>
      </c>
      <c r="I121" s="15">
        <v>33.58</v>
      </c>
      <c r="J121" s="15">
        <v>16.676</v>
      </c>
      <c r="K121" s="15"/>
      <c r="L121" s="15"/>
      <c r="M121" s="15">
        <v>29.458999999999996</v>
      </c>
      <c r="N121" s="15"/>
      <c r="O121" s="15"/>
      <c r="P121" s="63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350</v>
      </c>
      <c r="B122" s="10">
        <v>114</v>
      </c>
      <c r="C122" s="11">
        <v>19.8921</v>
      </c>
      <c r="D122" s="18" t="s">
        <v>1050</v>
      </c>
      <c r="E122" s="18" t="s">
        <v>1051</v>
      </c>
      <c r="F122" s="55">
        <v>33606</v>
      </c>
      <c r="G122" s="19">
        <v>605619</v>
      </c>
      <c r="H122" s="19" t="s">
        <v>1150</v>
      </c>
      <c r="I122" s="15"/>
      <c r="J122" s="15"/>
      <c r="K122" s="15"/>
      <c r="L122" s="15"/>
      <c r="M122" s="15">
        <v>15.5395</v>
      </c>
      <c r="N122" s="15">
        <v>44.1368</v>
      </c>
      <c r="O122" s="15"/>
      <c r="P122" s="63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350</v>
      </c>
      <c r="B123" s="10">
        <v>115</v>
      </c>
      <c r="C123" s="11">
        <v>19.848766666666666</v>
      </c>
      <c r="D123" s="18" t="s">
        <v>998</v>
      </c>
      <c r="E123" s="18" t="s">
        <v>58</v>
      </c>
      <c r="F123" s="55">
        <v>33326</v>
      </c>
      <c r="G123" s="19">
        <v>609993</v>
      </c>
      <c r="H123" s="19" t="s">
        <v>43</v>
      </c>
      <c r="I123" s="15"/>
      <c r="J123" s="15"/>
      <c r="K123" s="15"/>
      <c r="L123" s="15"/>
      <c r="M123" s="15">
        <v>15.3995</v>
      </c>
      <c r="N123" s="15">
        <v>44.1468</v>
      </c>
      <c r="O123" s="15"/>
      <c r="P123" s="63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351</v>
      </c>
      <c r="B124" s="10">
        <v>116</v>
      </c>
      <c r="C124" s="11">
        <v>19.817187500000003</v>
      </c>
      <c r="D124" s="18" t="s">
        <v>1504</v>
      </c>
      <c r="E124" s="18" t="s">
        <v>1505</v>
      </c>
      <c r="F124" s="55">
        <v>28919</v>
      </c>
      <c r="G124" s="30">
        <v>120407</v>
      </c>
      <c r="H124" s="19" t="s">
        <v>562</v>
      </c>
      <c r="I124" s="15"/>
      <c r="J124" s="15">
        <v>38.77625</v>
      </c>
      <c r="K124" s="15">
        <v>40.49250000000001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350</v>
      </c>
      <c r="B125" s="10">
        <v>117</v>
      </c>
      <c r="C125" s="11">
        <v>19.7675</v>
      </c>
      <c r="D125" s="18" t="s">
        <v>1446</v>
      </c>
      <c r="E125" s="18" t="s">
        <v>326</v>
      </c>
      <c r="F125" s="55">
        <v>34299</v>
      </c>
      <c r="G125" s="30">
        <v>626051</v>
      </c>
      <c r="H125" s="19" t="s">
        <v>302</v>
      </c>
      <c r="I125" s="15">
        <v>9.24075</v>
      </c>
      <c r="J125" s="15">
        <v>30.61</v>
      </c>
      <c r="K125" s="15">
        <v>12.753249999999998</v>
      </c>
      <c r="L125" s="15">
        <v>15.939249999999998</v>
      </c>
      <c r="M125" s="15"/>
      <c r="N125" s="15"/>
      <c r="O125" s="15"/>
      <c r="P125" s="63"/>
      <c r="Q125" s="15"/>
      <c r="R125" s="15"/>
      <c r="S125" s="15"/>
      <c r="T125" s="15"/>
      <c r="U125" s="10">
        <v>117</v>
      </c>
      <c r="V125" s="10">
        <v>0</v>
      </c>
    </row>
    <row r="126" spans="1:22" ht="12.75">
      <c r="A126" s="46" t="s">
        <v>600</v>
      </c>
      <c r="B126" s="10">
        <v>118</v>
      </c>
      <c r="C126" s="11">
        <v>19.723125</v>
      </c>
      <c r="D126" s="18" t="s">
        <v>389</v>
      </c>
      <c r="E126" s="18" t="s">
        <v>390</v>
      </c>
      <c r="F126" s="55">
        <v>19343</v>
      </c>
      <c r="G126" s="30">
        <v>143906</v>
      </c>
      <c r="H126" s="19" t="s">
        <v>225</v>
      </c>
      <c r="I126" s="15"/>
      <c r="J126" s="15">
        <v>25.664999999999996</v>
      </c>
      <c r="K126" s="15">
        <v>25.957500000000003</v>
      </c>
      <c r="L126" s="15"/>
      <c r="M126" s="15">
        <v>27.270000000000003</v>
      </c>
      <c r="N126" s="15"/>
      <c r="O126" s="15"/>
      <c r="P126" s="63"/>
      <c r="Q126" s="15"/>
      <c r="R126" s="15"/>
      <c r="S126" s="15"/>
      <c r="T126" s="15"/>
      <c r="U126" s="10">
        <v>118</v>
      </c>
      <c r="V126" s="46">
        <v>0</v>
      </c>
    </row>
    <row r="127" spans="1:22" ht="12.75">
      <c r="A127" s="46" t="s">
        <v>351</v>
      </c>
      <c r="B127" s="10">
        <v>119</v>
      </c>
      <c r="C127" s="11">
        <v>19.457</v>
      </c>
      <c r="D127" s="18" t="s">
        <v>1164</v>
      </c>
      <c r="E127" s="18" t="s">
        <v>41</v>
      </c>
      <c r="F127" s="55">
        <v>27571</v>
      </c>
      <c r="G127" s="30">
        <v>698373</v>
      </c>
      <c r="H127" s="19" t="s">
        <v>933</v>
      </c>
      <c r="I127" s="15"/>
      <c r="J127" s="15">
        <v>24.883999999999997</v>
      </c>
      <c r="K127" s="15">
        <v>25.926000000000005</v>
      </c>
      <c r="L127" s="15">
        <v>27.018</v>
      </c>
      <c r="M127" s="15"/>
      <c r="N127" s="15"/>
      <c r="O127" s="15"/>
      <c r="P127" s="63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352</v>
      </c>
      <c r="B128" s="10">
        <v>120</v>
      </c>
      <c r="C128" s="11">
        <v>19.387500000000003</v>
      </c>
      <c r="D128" s="18" t="s">
        <v>54</v>
      </c>
      <c r="E128" s="18" t="s">
        <v>39</v>
      </c>
      <c r="F128" s="55">
        <v>22940</v>
      </c>
      <c r="G128" s="19">
        <v>102575</v>
      </c>
      <c r="H128" s="19" t="s">
        <v>554</v>
      </c>
      <c r="I128" s="15"/>
      <c r="J128" s="15"/>
      <c r="K128" s="72">
        <v>77.55000000000001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120</v>
      </c>
      <c r="V128" s="46">
        <v>0</v>
      </c>
    </row>
    <row r="129" spans="1:22" ht="12.75">
      <c r="A129" s="46" t="s">
        <v>352</v>
      </c>
      <c r="B129" s="10">
        <v>121</v>
      </c>
      <c r="C129" s="11">
        <v>19.359875000000002</v>
      </c>
      <c r="D129" s="18" t="s">
        <v>832</v>
      </c>
      <c r="E129" s="18" t="s">
        <v>182</v>
      </c>
      <c r="F129" s="55">
        <v>20770</v>
      </c>
      <c r="G129" s="19">
        <v>672795</v>
      </c>
      <c r="H129" s="19" t="s">
        <v>83</v>
      </c>
      <c r="I129" s="15">
        <v>13.781</v>
      </c>
      <c r="J129" s="15">
        <v>27.121000000000002</v>
      </c>
      <c r="K129" s="15">
        <v>12.517999999999999</v>
      </c>
      <c r="L129" s="15"/>
      <c r="M129" s="15">
        <v>16.7275</v>
      </c>
      <c r="N129" s="15">
        <v>19.810000000000002</v>
      </c>
      <c r="O129" s="15"/>
      <c r="P129" s="63"/>
      <c r="Q129" s="15"/>
      <c r="R129" s="15"/>
      <c r="S129" s="15"/>
      <c r="T129" s="15"/>
      <c r="U129" s="10">
        <v>121</v>
      </c>
      <c r="V129" s="46">
        <v>0</v>
      </c>
    </row>
    <row r="130" spans="1:22" ht="12.75">
      <c r="A130" s="46" t="s">
        <v>351</v>
      </c>
      <c r="B130" s="10">
        <v>122</v>
      </c>
      <c r="C130" s="11">
        <v>19.2785625</v>
      </c>
      <c r="D130" s="18" t="s">
        <v>1115</v>
      </c>
      <c r="E130" s="18" t="s">
        <v>1116</v>
      </c>
      <c r="F130" s="55">
        <v>27570</v>
      </c>
      <c r="G130" s="30">
        <v>115869</v>
      </c>
      <c r="H130" s="19" t="s">
        <v>933</v>
      </c>
      <c r="I130" s="15"/>
      <c r="J130" s="74">
        <v>51.15825</v>
      </c>
      <c r="K130" s="15">
        <v>25.956000000000003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350</v>
      </c>
      <c r="B131" s="10">
        <v>123</v>
      </c>
      <c r="C131" s="11">
        <v>18.921562499999997</v>
      </c>
      <c r="D131" s="18" t="s">
        <v>1431</v>
      </c>
      <c r="E131" s="18" t="s">
        <v>257</v>
      </c>
      <c r="F131" s="55">
        <v>36361</v>
      </c>
      <c r="G131" s="30">
        <v>627375</v>
      </c>
      <c r="H131" s="19" t="s">
        <v>381</v>
      </c>
      <c r="I131" s="15">
        <v>56.764687499999994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123</v>
      </c>
      <c r="V131" s="46">
        <v>0</v>
      </c>
    </row>
    <row r="132" spans="1:22" ht="12.75">
      <c r="A132" s="46" t="s">
        <v>350</v>
      </c>
      <c r="B132" s="10">
        <v>124</v>
      </c>
      <c r="C132" s="11">
        <v>18.829716666666666</v>
      </c>
      <c r="D132" s="18" t="s">
        <v>1025</v>
      </c>
      <c r="E132" s="18" t="s">
        <v>24</v>
      </c>
      <c r="F132" s="55">
        <v>34433</v>
      </c>
      <c r="G132" s="30">
        <v>616911</v>
      </c>
      <c r="H132" s="19" t="s">
        <v>412</v>
      </c>
      <c r="I132" s="15">
        <v>18.2415</v>
      </c>
      <c r="J132" s="15">
        <v>7.9575</v>
      </c>
      <c r="K132" s="15"/>
      <c r="L132" s="15">
        <v>16.05925</v>
      </c>
      <c r="M132" s="15">
        <v>15.4595</v>
      </c>
      <c r="N132" s="15">
        <v>22.188399999999998</v>
      </c>
      <c r="O132" s="15"/>
      <c r="P132" s="63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350</v>
      </c>
      <c r="B133" s="10">
        <v>125</v>
      </c>
      <c r="C133" s="11">
        <v>18.81305</v>
      </c>
      <c r="D133" s="18" t="s">
        <v>411</v>
      </c>
      <c r="E133" s="18" t="s">
        <v>93</v>
      </c>
      <c r="F133" s="55">
        <v>33874</v>
      </c>
      <c r="G133" s="19">
        <v>675837</v>
      </c>
      <c r="H133" s="19" t="s">
        <v>338</v>
      </c>
      <c r="I133" s="15">
        <v>18.2015</v>
      </c>
      <c r="J133" s="15">
        <v>15.435</v>
      </c>
      <c r="K133" s="15"/>
      <c r="L133" s="15">
        <v>16.03925</v>
      </c>
      <c r="M133" s="15"/>
      <c r="N133" s="15">
        <v>22.1984</v>
      </c>
      <c r="O133" s="15"/>
      <c r="P133" s="63"/>
      <c r="Q133" s="15"/>
      <c r="R133" s="15"/>
      <c r="S133" s="15"/>
      <c r="T133" s="15"/>
      <c r="U133" s="10">
        <v>125</v>
      </c>
      <c r="V133" s="46">
        <v>0</v>
      </c>
    </row>
    <row r="134" spans="1:22" ht="12.75">
      <c r="A134" s="46" t="s">
        <v>350</v>
      </c>
      <c r="B134" s="10">
        <v>126</v>
      </c>
      <c r="C134" s="11">
        <v>18.705166666666667</v>
      </c>
      <c r="D134" s="18" t="s">
        <v>1363</v>
      </c>
      <c r="E134" s="18" t="s">
        <v>145</v>
      </c>
      <c r="F134" s="55">
        <v>35221</v>
      </c>
      <c r="G134" s="30">
        <v>611962</v>
      </c>
      <c r="H134" s="19" t="s">
        <v>795</v>
      </c>
      <c r="I134" s="15"/>
      <c r="J134" s="15"/>
      <c r="K134" s="15">
        <v>25.316499999999998</v>
      </c>
      <c r="L134" s="15"/>
      <c r="M134" s="15">
        <v>30.799</v>
      </c>
      <c r="N134" s="15"/>
      <c r="O134" s="15"/>
      <c r="P134" s="63"/>
      <c r="Q134" s="15"/>
      <c r="R134" s="15"/>
      <c r="S134" s="15"/>
      <c r="T134" s="15"/>
      <c r="U134" s="10">
        <v>126</v>
      </c>
      <c r="V134" s="10">
        <v>0</v>
      </c>
    </row>
    <row r="135" spans="1:22" ht="12.75" customHeight="1">
      <c r="A135" s="46" t="s">
        <v>350</v>
      </c>
      <c r="B135" s="10">
        <v>127</v>
      </c>
      <c r="C135" s="11">
        <v>18.596466666666668</v>
      </c>
      <c r="D135" s="18" t="s">
        <v>1269</v>
      </c>
      <c r="E135" s="40" t="s">
        <v>407</v>
      </c>
      <c r="F135" s="55">
        <v>36133</v>
      </c>
      <c r="G135" s="19">
        <v>679122</v>
      </c>
      <c r="H135" s="19" t="s">
        <v>412</v>
      </c>
      <c r="I135" s="15">
        <v>18.2515</v>
      </c>
      <c r="J135" s="15"/>
      <c r="K135" s="15"/>
      <c r="L135" s="15"/>
      <c r="M135" s="15">
        <v>15.4695</v>
      </c>
      <c r="N135" s="15">
        <v>22.0684</v>
      </c>
      <c r="O135" s="15"/>
      <c r="P135" s="63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352</v>
      </c>
      <c r="B136" s="10">
        <v>128</v>
      </c>
      <c r="C136" s="11">
        <v>18.5484375</v>
      </c>
      <c r="D136" s="18" t="s">
        <v>1001</v>
      </c>
      <c r="E136" s="40" t="s">
        <v>36</v>
      </c>
      <c r="F136" s="55">
        <v>22941</v>
      </c>
      <c r="G136" s="30">
        <v>684792</v>
      </c>
      <c r="H136" s="19" t="s">
        <v>1219</v>
      </c>
      <c r="I136" s="15">
        <v>13.881</v>
      </c>
      <c r="J136" s="15">
        <v>7.02775</v>
      </c>
      <c r="K136" s="15"/>
      <c r="L136" s="15"/>
      <c r="M136" s="15">
        <v>33.324999999999996</v>
      </c>
      <c r="N136" s="15">
        <v>19.96</v>
      </c>
      <c r="O136" s="15"/>
      <c r="P136" s="63"/>
      <c r="Q136" s="15"/>
      <c r="R136" s="15"/>
      <c r="S136" s="15"/>
      <c r="T136" s="15"/>
      <c r="U136" s="10">
        <v>128</v>
      </c>
      <c r="V136" s="10">
        <v>0</v>
      </c>
    </row>
    <row r="137" spans="1:22" ht="12.75">
      <c r="A137" s="46" t="s">
        <v>351</v>
      </c>
      <c r="B137" s="10">
        <v>129</v>
      </c>
      <c r="C137" s="11">
        <v>18.443296875</v>
      </c>
      <c r="D137" s="18" t="s">
        <v>912</v>
      </c>
      <c r="E137" s="18" t="s">
        <v>34</v>
      </c>
      <c r="F137" s="55">
        <v>29331</v>
      </c>
      <c r="G137" s="19">
        <v>123989</v>
      </c>
      <c r="H137" s="19" t="s">
        <v>87</v>
      </c>
      <c r="I137" s="15">
        <v>27.776</v>
      </c>
      <c r="J137" s="15"/>
      <c r="K137" s="15"/>
      <c r="L137" s="15"/>
      <c r="M137" s="15">
        <v>45.9971875</v>
      </c>
      <c r="N137" s="15"/>
      <c r="O137" s="15"/>
      <c r="P137" s="63"/>
      <c r="Q137" s="15"/>
      <c r="R137" s="15"/>
      <c r="S137" s="15"/>
      <c r="T137" s="15"/>
      <c r="U137" s="10">
        <v>129</v>
      </c>
      <c r="V137" s="46">
        <v>0</v>
      </c>
    </row>
    <row r="138" spans="1:22" ht="12.75">
      <c r="A138" s="46" t="s">
        <v>351</v>
      </c>
      <c r="B138" s="10">
        <v>130</v>
      </c>
      <c r="C138" s="11">
        <v>18.246296875</v>
      </c>
      <c r="D138" s="18" t="s">
        <v>824</v>
      </c>
      <c r="E138" s="18" t="s">
        <v>20</v>
      </c>
      <c r="F138" s="55">
        <v>28701</v>
      </c>
      <c r="G138" s="30">
        <v>117702</v>
      </c>
      <c r="H138" s="19" t="s">
        <v>167</v>
      </c>
      <c r="I138" s="15"/>
      <c r="J138" s="15"/>
      <c r="K138" s="15"/>
      <c r="L138" s="15">
        <v>27.008</v>
      </c>
      <c r="M138" s="15">
        <v>45.9771875</v>
      </c>
      <c r="N138" s="15"/>
      <c r="O138" s="15"/>
      <c r="P138" s="63"/>
      <c r="Q138" s="15"/>
      <c r="R138" s="15"/>
      <c r="S138" s="15"/>
      <c r="T138" s="15"/>
      <c r="U138" s="10">
        <v>130</v>
      </c>
      <c r="V138" s="46">
        <v>0</v>
      </c>
    </row>
    <row r="139" spans="1:22" ht="12.75">
      <c r="A139" s="46" t="s">
        <v>351</v>
      </c>
      <c r="B139" s="10">
        <v>131</v>
      </c>
      <c r="C139" s="11">
        <v>18.238999999999997</v>
      </c>
      <c r="D139" s="18" t="s">
        <v>1208</v>
      </c>
      <c r="E139" s="18" t="s">
        <v>22</v>
      </c>
      <c r="F139" s="55">
        <v>27881</v>
      </c>
      <c r="G139" s="30">
        <v>699134</v>
      </c>
      <c r="H139" s="19" t="s">
        <v>101</v>
      </c>
      <c r="I139" s="15">
        <v>13.948</v>
      </c>
      <c r="J139" s="15">
        <v>24.814</v>
      </c>
      <c r="K139" s="15">
        <v>13.078000000000003</v>
      </c>
      <c r="L139" s="15">
        <v>13.584</v>
      </c>
      <c r="M139" s="15">
        <v>14.719499999999998</v>
      </c>
      <c r="N139" s="15">
        <v>19.474499999999995</v>
      </c>
      <c r="O139" s="15"/>
      <c r="P139" s="63"/>
      <c r="Q139" s="15"/>
      <c r="R139" s="15"/>
      <c r="S139" s="15"/>
      <c r="T139" s="15"/>
      <c r="U139" s="10">
        <v>131</v>
      </c>
      <c r="V139" s="46">
        <v>0</v>
      </c>
    </row>
    <row r="140" spans="1:22" ht="12.75">
      <c r="A140" s="46" t="s">
        <v>352</v>
      </c>
      <c r="B140" s="10">
        <v>132</v>
      </c>
      <c r="C140" s="11">
        <v>18.15107421875</v>
      </c>
      <c r="D140" s="12" t="s">
        <v>317</v>
      </c>
      <c r="E140" s="12" t="s">
        <v>58</v>
      </c>
      <c r="F140" s="56">
        <v>22883</v>
      </c>
      <c r="G140" s="5">
        <v>619126</v>
      </c>
      <c r="H140" s="5" t="s">
        <v>412</v>
      </c>
      <c r="I140" s="15"/>
      <c r="J140" s="15"/>
      <c r="K140" s="15"/>
      <c r="L140" s="15"/>
      <c r="M140" s="15"/>
      <c r="N140" s="15"/>
      <c r="O140" s="15"/>
      <c r="P140" s="63"/>
      <c r="Q140" s="74">
        <v>50.652679687500004</v>
      </c>
      <c r="R140" s="15"/>
      <c r="S140" s="72">
        <v>72.604296875</v>
      </c>
      <c r="T140" s="15"/>
      <c r="U140" s="10">
        <v>185</v>
      </c>
      <c r="V140" s="46">
        <v>53</v>
      </c>
    </row>
    <row r="141" spans="1:22" ht="12.75">
      <c r="A141" s="46" t="s">
        <v>352</v>
      </c>
      <c r="B141" s="10">
        <v>133</v>
      </c>
      <c r="C141" s="11">
        <v>18.08925</v>
      </c>
      <c r="D141" s="18" t="s">
        <v>545</v>
      </c>
      <c r="E141" s="18" t="s">
        <v>33</v>
      </c>
      <c r="F141" s="55">
        <v>21300</v>
      </c>
      <c r="G141" s="30">
        <v>134757</v>
      </c>
      <c r="H141" s="19" t="s">
        <v>83</v>
      </c>
      <c r="I141" s="15">
        <v>13.911000000000001</v>
      </c>
      <c r="J141" s="15">
        <v>13.6355</v>
      </c>
      <c r="K141" s="15"/>
      <c r="L141" s="15">
        <v>28.033</v>
      </c>
      <c r="M141" s="15">
        <v>16.7775</v>
      </c>
      <c r="N141" s="15"/>
      <c r="O141" s="15"/>
      <c r="P141" s="63"/>
      <c r="Q141" s="15"/>
      <c r="R141" s="15"/>
      <c r="S141" s="15"/>
      <c r="T141" s="15"/>
      <c r="U141" s="10">
        <v>132</v>
      </c>
      <c r="V141" s="10">
        <v>-1</v>
      </c>
    </row>
    <row r="142" spans="1:22" ht="12.75">
      <c r="A142" s="46" t="s">
        <v>352</v>
      </c>
      <c r="B142" s="10">
        <v>134</v>
      </c>
      <c r="C142" s="11">
        <v>17.871937499999998</v>
      </c>
      <c r="D142" s="18" t="s">
        <v>588</v>
      </c>
      <c r="E142" s="18" t="s">
        <v>41</v>
      </c>
      <c r="F142" s="55">
        <v>22751</v>
      </c>
      <c r="G142" s="19">
        <v>642827</v>
      </c>
      <c r="H142" s="51" t="s">
        <v>92</v>
      </c>
      <c r="I142" s="15">
        <v>7.1905</v>
      </c>
      <c r="J142" s="15">
        <v>7.07775</v>
      </c>
      <c r="K142" s="15">
        <v>24.836</v>
      </c>
      <c r="L142" s="15">
        <v>28.003000000000004</v>
      </c>
      <c r="M142" s="15">
        <v>8.49875</v>
      </c>
      <c r="N142" s="15">
        <v>10.15</v>
      </c>
      <c r="O142" s="15"/>
      <c r="P142" s="63"/>
      <c r="Q142" s="15"/>
      <c r="R142" s="15"/>
      <c r="S142" s="15"/>
      <c r="T142" s="15"/>
      <c r="U142" s="10">
        <v>133</v>
      </c>
      <c r="V142" s="46">
        <v>-1</v>
      </c>
    </row>
    <row r="143" spans="1:22" ht="12.75">
      <c r="A143" s="46" t="s">
        <v>349</v>
      </c>
      <c r="B143" s="10">
        <v>135</v>
      </c>
      <c r="C143" s="11">
        <v>17.72884375</v>
      </c>
      <c r="D143" s="18" t="s">
        <v>430</v>
      </c>
      <c r="E143" s="18" t="s">
        <v>26</v>
      </c>
      <c r="F143" s="55">
        <v>24988</v>
      </c>
      <c r="G143" s="30">
        <v>101194</v>
      </c>
      <c r="H143" s="19" t="s">
        <v>134</v>
      </c>
      <c r="I143" s="15"/>
      <c r="J143" s="15">
        <v>16.746</v>
      </c>
      <c r="K143" s="15">
        <v>40.454375</v>
      </c>
      <c r="L143" s="15">
        <v>13.715</v>
      </c>
      <c r="M143" s="15"/>
      <c r="N143" s="15"/>
      <c r="O143" s="15"/>
      <c r="P143" s="63"/>
      <c r="Q143" s="15"/>
      <c r="R143" s="15"/>
      <c r="S143" s="15"/>
      <c r="T143" s="15"/>
      <c r="U143" s="10">
        <v>134</v>
      </c>
      <c r="V143" s="46">
        <v>-1</v>
      </c>
    </row>
    <row r="144" spans="1:22" ht="12.75">
      <c r="A144" s="46" t="s">
        <v>349</v>
      </c>
      <c r="B144" s="10">
        <v>136</v>
      </c>
      <c r="C144" s="11">
        <v>17.703843749999997</v>
      </c>
      <c r="D144" s="18" t="s">
        <v>1125</v>
      </c>
      <c r="E144" s="18" t="s">
        <v>114</v>
      </c>
      <c r="F144" s="55">
        <v>24212</v>
      </c>
      <c r="G144" s="19">
        <v>101178</v>
      </c>
      <c r="H144" s="19" t="s">
        <v>134</v>
      </c>
      <c r="I144" s="15"/>
      <c r="J144" s="15">
        <v>16.646</v>
      </c>
      <c r="K144" s="15">
        <v>40.474374999999995</v>
      </c>
      <c r="L144" s="15">
        <v>13.694999999999999</v>
      </c>
      <c r="M144" s="15"/>
      <c r="N144" s="15"/>
      <c r="O144" s="15"/>
      <c r="P144" s="63"/>
      <c r="Q144" s="15"/>
      <c r="R144" s="15"/>
      <c r="S144" s="15"/>
      <c r="T144" s="15"/>
      <c r="U144" s="10">
        <v>135</v>
      </c>
      <c r="V144" s="46">
        <v>-1</v>
      </c>
    </row>
    <row r="145" spans="1:22" ht="12.75">
      <c r="A145" s="46" t="s">
        <v>350</v>
      </c>
      <c r="B145" s="10">
        <v>137</v>
      </c>
      <c r="C145" s="11">
        <v>17.684383333333333</v>
      </c>
      <c r="D145" s="18" t="s">
        <v>893</v>
      </c>
      <c r="E145" s="18" t="s">
        <v>288</v>
      </c>
      <c r="F145" s="55">
        <v>31675</v>
      </c>
      <c r="G145" s="30">
        <v>637411</v>
      </c>
      <c r="H145" s="19" t="s">
        <v>655</v>
      </c>
      <c r="I145" s="15">
        <v>18.1715</v>
      </c>
      <c r="J145" s="15"/>
      <c r="K145" s="15">
        <v>12.793249999999999</v>
      </c>
      <c r="L145" s="15"/>
      <c r="M145" s="15">
        <v>7.99475</v>
      </c>
      <c r="N145" s="15">
        <v>22.0884</v>
      </c>
      <c r="O145" s="15"/>
      <c r="P145" s="63"/>
      <c r="Q145" s="15"/>
      <c r="R145" s="15"/>
      <c r="S145" s="15"/>
      <c r="T145" s="15"/>
      <c r="U145" s="10">
        <v>136</v>
      </c>
      <c r="V145" s="46">
        <v>-1</v>
      </c>
    </row>
    <row r="146" spans="1:22" ht="12.75">
      <c r="A146" s="46" t="s">
        <v>350</v>
      </c>
      <c r="B146" s="10">
        <v>138</v>
      </c>
      <c r="C146" s="11">
        <v>17.672466666666665</v>
      </c>
      <c r="D146" s="18" t="s">
        <v>1072</v>
      </c>
      <c r="E146" s="18" t="s">
        <v>511</v>
      </c>
      <c r="F146" s="55">
        <v>34829</v>
      </c>
      <c r="G146" s="30">
        <v>609382</v>
      </c>
      <c r="H146" s="19" t="s">
        <v>531</v>
      </c>
      <c r="I146" s="15"/>
      <c r="J146" s="15"/>
      <c r="K146" s="15"/>
      <c r="L146" s="15"/>
      <c r="M146" s="15">
        <v>30.839</v>
      </c>
      <c r="N146" s="15">
        <v>22.1784</v>
      </c>
      <c r="O146" s="15"/>
      <c r="P146" s="63"/>
      <c r="Q146" s="15"/>
      <c r="R146" s="15"/>
      <c r="S146" s="15"/>
      <c r="T146" s="15"/>
      <c r="U146" s="10">
        <v>137</v>
      </c>
      <c r="V146" s="46">
        <v>-1</v>
      </c>
    </row>
    <row r="147" spans="1:22" ht="12.75">
      <c r="A147" s="46" t="s">
        <v>350</v>
      </c>
      <c r="B147" s="10">
        <v>139</v>
      </c>
      <c r="C147" s="11">
        <v>17.662466666666663</v>
      </c>
      <c r="D147" s="18" t="s">
        <v>1073</v>
      </c>
      <c r="E147" s="18" t="s">
        <v>58</v>
      </c>
      <c r="F147" s="55">
        <v>31071</v>
      </c>
      <c r="G147" s="30">
        <v>132789</v>
      </c>
      <c r="H147" s="19" t="s">
        <v>1256</v>
      </c>
      <c r="I147" s="15"/>
      <c r="J147" s="15"/>
      <c r="K147" s="15"/>
      <c r="L147" s="15"/>
      <c r="M147" s="15">
        <v>30.849</v>
      </c>
      <c r="N147" s="15">
        <v>22.138399999999997</v>
      </c>
      <c r="O147" s="15"/>
      <c r="P147" s="63"/>
      <c r="Q147" s="15"/>
      <c r="R147" s="15"/>
      <c r="S147" s="15"/>
      <c r="T147" s="15"/>
      <c r="U147" s="10">
        <v>138</v>
      </c>
      <c r="V147" s="46">
        <v>-1</v>
      </c>
    </row>
    <row r="148" spans="1:22" ht="12.75">
      <c r="A148" s="46" t="s">
        <v>349</v>
      </c>
      <c r="B148" s="10">
        <v>140</v>
      </c>
      <c r="C148" s="11">
        <v>17.4685</v>
      </c>
      <c r="D148" s="18" t="s">
        <v>419</v>
      </c>
      <c r="E148" s="18" t="s">
        <v>17</v>
      </c>
      <c r="F148" s="55">
        <v>25319</v>
      </c>
      <c r="G148" s="30">
        <v>113533</v>
      </c>
      <c r="H148" s="19" t="s">
        <v>134</v>
      </c>
      <c r="I148" s="15"/>
      <c r="J148" s="15">
        <v>16.736</v>
      </c>
      <c r="K148" s="15">
        <v>25.958</v>
      </c>
      <c r="L148" s="15">
        <v>27.18</v>
      </c>
      <c r="M148" s="15"/>
      <c r="N148" s="15"/>
      <c r="O148" s="15"/>
      <c r="P148" s="63"/>
      <c r="Q148" s="15"/>
      <c r="R148" s="15"/>
      <c r="S148" s="15"/>
      <c r="T148" s="15"/>
      <c r="U148" s="10">
        <v>139</v>
      </c>
      <c r="V148" s="46">
        <v>-1</v>
      </c>
    </row>
    <row r="149" spans="1:22" ht="12.75">
      <c r="A149" s="46" t="s">
        <v>350</v>
      </c>
      <c r="B149" s="10">
        <v>141</v>
      </c>
      <c r="C149" s="11">
        <v>17.370718749999998</v>
      </c>
      <c r="D149" s="18" t="s">
        <v>148</v>
      </c>
      <c r="E149" s="18" t="s">
        <v>16</v>
      </c>
      <c r="F149" s="55">
        <v>34596</v>
      </c>
      <c r="G149" s="21">
        <v>636267</v>
      </c>
      <c r="H149" s="19" t="s">
        <v>554</v>
      </c>
      <c r="I149" s="15"/>
      <c r="J149" s="15"/>
      <c r="K149" s="74">
        <v>52.11215625</v>
      </c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140</v>
      </c>
      <c r="V149" s="46">
        <v>-1</v>
      </c>
    </row>
    <row r="150" spans="1:22" ht="12.75">
      <c r="A150" s="46" t="s">
        <v>350</v>
      </c>
      <c r="B150" s="10">
        <v>141</v>
      </c>
      <c r="C150" s="11">
        <v>17.370718749999998</v>
      </c>
      <c r="D150" s="18" t="s">
        <v>179</v>
      </c>
      <c r="E150" s="18" t="s">
        <v>90</v>
      </c>
      <c r="F150" s="55">
        <v>34889</v>
      </c>
      <c r="G150" s="19">
        <v>606097</v>
      </c>
      <c r="H150" s="19" t="s">
        <v>628</v>
      </c>
      <c r="I150" s="15"/>
      <c r="J150" s="15"/>
      <c r="K150" s="74">
        <v>52.11215625</v>
      </c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140</v>
      </c>
      <c r="V150" s="46">
        <v>-1</v>
      </c>
    </row>
    <row r="151" spans="1:22" s="16" customFormat="1" ht="12.75" customHeight="1">
      <c r="A151" s="46" t="s">
        <v>351</v>
      </c>
      <c r="B151" s="10">
        <v>143</v>
      </c>
      <c r="C151" s="11">
        <v>17.3130625</v>
      </c>
      <c r="D151" s="18" t="s">
        <v>914</v>
      </c>
      <c r="E151" s="18" t="s">
        <v>108</v>
      </c>
      <c r="F151" s="55">
        <v>27033</v>
      </c>
      <c r="G151" s="19">
        <v>678297</v>
      </c>
      <c r="H151" s="19" t="s">
        <v>109</v>
      </c>
      <c r="I151" s="15">
        <v>43.31625</v>
      </c>
      <c r="J151" s="15"/>
      <c r="K151" s="15">
        <v>25.936000000000003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142</v>
      </c>
      <c r="V151" s="10">
        <v>-1</v>
      </c>
    </row>
    <row r="152" spans="1:22" ht="12.75">
      <c r="A152" s="46" t="s">
        <v>352</v>
      </c>
      <c r="B152" s="10">
        <v>144</v>
      </c>
      <c r="C152" s="11">
        <v>17.295749999999998</v>
      </c>
      <c r="D152" s="18" t="s">
        <v>393</v>
      </c>
      <c r="E152" s="18" t="s">
        <v>33</v>
      </c>
      <c r="F152" s="55">
        <v>22680</v>
      </c>
      <c r="G152" s="21">
        <v>616339</v>
      </c>
      <c r="H152" s="19" t="s">
        <v>790</v>
      </c>
      <c r="I152" s="15">
        <v>13.801</v>
      </c>
      <c r="J152" s="15"/>
      <c r="K152" s="15"/>
      <c r="L152" s="15">
        <v>7.25325</v>
      </c>
      <c r="M152" s="15">
        <v>8.518749999999999</v>
      </c>
      <c r="N152" s="15">
        <v>39.61</v>
      </c>
      <c r="O152" s="15"/>
      <c r="P152" s="63"/>
      <c r="Q152" s="15"/>
      <c r="R152" s="15"/>
      <c r="S152" s="15"/>
      <c r="T152" s="15"/>
      <c r="U152" s="10">
        <v>143</v>
      </c>
      <c r="V152" s="46">
        <v>-1</v>
      </c>
    </row>
    <row r="153" spans="1:22" ht="12.75">
      <c r="A153" s="46" t="s">
        <v>349</v>
      </c>
      <c r="B153" s="10">
        <v>145</v>
      </c>
      <c r="C153" s="11">
        <v>17.29475</v>
      </c>
      <c r="D153" s="18" t="s">
        <v>666</v>
      </c>
      <c r="E153" s="18" t="s">
        <v>41</v>
      </c>
      <c r="F153" s="55">
        <v>25610</v>
      </c>
      <c r="G153" s="19">
        <v>655938</v>
      </c>
      <c r="H153" s="19" t="s">
        <v>369</v>
      </c>
      <c r="I153" s="15">
        <v>33.54</v>
      </c>
      <c r="J153" s="15"/>
      <c r="K153" s="15"/>
      <c r="L153" s="15"/>
      <c r="M153" s="15">
        <v>10.310000000000002</v>
      </c>
      <c r="N153" s="15">
        <v>25.329</v>
      </c>
      <c r="O153" s="15"/>
      <c r="P153" s="63"/>
      <c r="Q153" s="15"/>
      <c r="R153" s="15"/>
      <c r="S153" s="15"/>
      <c r="T153" s="15"/>
      <c r="U153" s="10">
        <v>144</v>
      </c>
      <c r="V153" s="46">
        <v>-1</v>
      </c>
    </row>
    <row r="154" spans="1:22" ht="12.75">
      <c r="A154" s="46" t="s">
        <v>349</v>
      </c>
      <c r="B154" s="10">
        <v>146</v>
      </c>
      <c r="C154" s="11">
        <v>17.260875</v>
      </c>
      <c r="D154" s="18" t="s">
        <v>1278</v>
      </c>
      <c r="E154" s="18" t="s">
        <v>44</v>
      </c>
      <c r="F154" s="55">
        <v>26092</v>
      </c>
      <c r="G154" s="30">
        <v>708967</v>
      </c>
      <c r="H154" s="19" t="s">
        <v>1195</v>
      </c>
      <c r="I154" s="15">
        <v>8.6075</v>
      </c>
      <c r="J154" s="15">
        <v>16.756</v>
      </c>
      <c r="K154" s="15">
        <v>25.938</v>
      </c>
      <c r="L154" s="15">
        <v>13.625</v>
      </c>
      <c r="M154" s="15">
        <v>10.340000000000002</v>
      </c>
      <c r="N154" s="15">
        <v>12.724499999999999</v>
      </c>
      <c r="O154" s="15"/>
      <c r="P154" s="63"/>
      <c r="Q154" s="15"/>
      <c r="R154" s="15"/>
      <c r="S154" s="15"/>
      <c r="T154" s="15"/>
      <c r="U154" s="10">
        <v>145</v>
      </c>
      <c r="V154" s="46">
        <v>-1</v>
      </c>
    </row>
    <row r="155" spans="1:22" ht="12.75">
      <c r="A155" s="46" t="s">
        <v>349</v>
      </c>
      <c r="B155" s="10">
        <v>147</v>
      </c>
      <c r="C155" s="11">
        <v>16.96875</v>
      </c>
      <c r="D155" s="40" t="s">
        <v>481</v>
      </c>
      <c r="E155" s="18" t="s">
        <v>138</v>
      </c>
      <c r="F155" s="55">
        <v>24481</v>
      </c>
      <c r="G155" s="30">
        <v>102651</v>
      </c>
      <c r="H155" s="19" t="s">
        <v>531</v>
      </c>
      <c r="I155" s="15"/>
      <c r="J155" s="15"/>
      <c r="K155" s="15"/>
      <c r="L155" s="73">
        <v>67.875</v>
      </c>
      <c r="M155" s="15"/>
      <c r="N155" s="15"/>
      <c r="O155" s="15"/>
      <c r="P155" s="63"/>
      <c r="Q155" s="15"/>
      <c r="R155" s="15"/>
      <c r="S155" s="15"/>
      <c r="T155" s="15"/>
      <c r="U155" s="10">
        <v>146</v>
      </c>
      <c r="V155" s="46">
        <v>-1</v>
      </c>
    </row>
    <row r="156" spans="1:22" s="16" customFormat="1" ht="12.75" customHeight="1">
      <c r="A156" s="46" t="s">
        <v>349</v>
      </c>
      <c r="B156" s="10">
        <v>148</v>
      </c>
      <c r="C156" s="11">
        <v>16.7875</v>
      </c>
      <c r="D156" s="18" t="s">
        <v>619</v>
      </c>
      <c r="E156" s="18" t="s">
        <v>41</v>
      </c>
      <c r="F156" s="55">
        <v>23616</v>
      </c>
      <c r="G156" s="19">
        <v>100769</v>
      </c>
      <c r="H156" s="19" t="s">
        <v>394</v>
      </c>
      <c r="I156" s="15">
        <v>16.825</v>
      </c>
      <c r="J156" s="15">
        <v>16.626</v>
      </c>
      <c r="K156" s="15">
        <v>13.089</v>
      </c>
      <c r="L156" s="15">
        <v>7.0675</v>
      </c>
      <c r="M156" s="15">
        <v>20.610000000000003</v>
      </c>
      <c r="N156" s="15">
        <v>12.8145</v>
      </c>
      <c r="O156" s="15"/>
      <c r="P156" s="63"/>
      <c r="Q156" s="15"/>
      <c r="R156" s="15"/>
      <c r="S156" s="15"/>
      <c r="T156" s="15"/>
      <c r="U156" s="10">
        <v>147</v>
      </c>
      <c r="V156" s="46">
        <v>-1</v>
      </c>
    </row>
    <row r="157" spans="1:22" ht="12.75">
      <c r="A157" s="46" t="s">
        <v>350</v>
      </c>
      <c r="B157" s="10">
        <v>149</v>
      </c>
      <c r="C157" s="11">
        <v>16.58546875</v>
      </c>
      <c r="D157" s="18" t="s">
        <v>187</v>
      </c>
      <c r="E157" s="18" t="s">
        <v>257</v>
      </c>
      <c r="F157" s="55">
        <v>34831</v>
      </c>
      <c r="G157" s="30">
        <v>617375</v>
      </c>
      <c r="H157" s="19" t="s">
        <v>110</v>
      </c>
      <c r="I157" s="15"/>
      <c r="J157" s="15"/>
      <c r="K157" s="15"/>
      <c r="L157" s="15">
        <v>49.75640625</v>
      </c>
      <c r="M157" s="15"/>
      <c r="N157" s="15"/>
      <c r="O157" s="15"/>
      <c r="P157" s="63"/>
      <c r="Q157" s="15"/>
      <c r="R157" s="15"/>
      <c r="S157" s="15"/>
      <c r="T157" s="15"/>
      <c r="U157" s="10">
        <v>148</v>
      </c>
      <c r="V157" s="46">
        <v>-1</v>
      </c>
    </row>
    <row r="158" spans="1:22" ht="12.75">
      <c r="A158" s="46" t="s">
        <v>350</v>
      </c>
      <c r="B158" s="10">
        <v>150</v>
      </c>
      <c r="C158" s="11">
        <v>16.57546875</v>
      </c>
      <c r="D158" s="18" t="s">
        <v>1178</v>
      </c>
      <c r="E158" s="18" t="s">
        <v>20</v>
      </c>
      <c r="F158" s="55">
        <v>32629</v>
      </c>
      <c r="G158" s="19">
        <v>510076</v>
      </c>
      <c r="H158" s="19" t="s">
        <v>167</v>
      </c>
      <c r="I158" s="15"/>
      <c r="J158" s="15"/>
      <c r="K158" s="15"/>
      <c r="L158" s="15">
        <v>49.72640625</v>
      </c>
      <c r="M158" s="15"/>
      <c r="N158" s="15"/>
      <c r="O158" s="15"/>
      <c r="P158" s="63"/>
      <c r="Q158" s="15"/>
      <c r="R158" s="15"/>
      <c r="S158" s="15"/>
      <c r="T158" s="15"/>
      <c r="U158" s="10">
        <v>149</v>
      </c>
      <c r="V158" s="10">
        <v>-1</v>
      </c>
    </row>
    <row r="159" spans="1:22" ht="12.75">
      <c r="A159" s="46" t="s">
        <v>350</v>
      </c>
      <c r="B159" s="10">
        <v>151</v>
      </c>
      <c r="C159" s="11">
        <v>16.355333333333334</v>
      </c>
      <c r="D159" s="18" t="s">
        <v>996</v>
      </c>
      <c r="E159" s="18" t="s">
        <v>20</v>
      </c>
      <c r="F159" s="55">
        <v>34422</v>
      </c>
      <c r="G159" s="30">
        <v>624222</v>
      </c>
      <c r="H159" s="51" t="s">
        <v>233</v>
      </c>
      <c r="I159" s="15">
        <v>18.1815</v>
      </c>
      <c r="J159" s="15">
        <v>15.405</v>
      </c>
      <c r="K159" s="15"/>
      <c r="L159" s="15"/>
      <c r="M159" s="15">
        <v>15.4795</v>
      </c>
      <c r="N159" s="15">
        <v>11.3292</v>
      </c>
      <c r="O159" s="15"/>
      <c r="P159" s="63"/>
      <c r="Q159" s="15"/>
      <c r="R159" s="15"/>
      <c r="S159" s="15"/>
      <c r="T159" s="15"/>
      <c r="U159" s="10">
        <v>150</v>
      </c>
      <c r="V159" s="46">
        <v>-1</v>
      </c>
    </row>
    <row r="160" spans="1:22" ht="12.75">
      <c r="A160" s="46" t="s">
        <v>349</v>
      </c>
      <c r="B160" s="10">
        <v>152</v>
      </c>
      <c r="C160" s="11">
        <v>16.036250000000003</v>
      </c>
      <c r="D160" s="18" t="s">
        <v>733</v>
      </c>
      <c r="E160" s="18" t="s">
        <v>387</v>
      </c>
      <c r="F160" s="55">
        <v>24558</v>
      </c>
      <c r="G160" s="30">
        <v>686022</v>
      </c>
      <c r="H160" s="51" t="s">
        <v>1141</v>
      </c>
      <c r="I160" s="15"/>
      <c r="J160" s="15"/>
      <c r="K160" s="15"/>
      <c r="L160" s="15"/>
      <c r="M160" s="15">
        <v>64.14500000000001</v>
      </c>
      <c r="N160" s="15"/>
      <c r="O160" s="15"/>
      <c r="P160" s="63"/>
      <c r="Q160" s="15"/>
      <c r="R160" s="15"/>
      <c r="S160" s="15"/>
      <c r="T160" s="15"/>
      <c r="U160" s="10">
        <v>151</v>
      </c>
      <c r="V160" s="46">
        <v>-1</v>
      </c>
    </row>
    <row r="161" spans="1:22" ht="12.75">
      <c r="A161" s="46" t="s">
        <v>350</v>
      </c>
      <c r="B161" s="10">
        <v>153</v>
      </c>
      <c r="C161" s="11">
        <v>15.938958333333334</v>
      </c>
      <c r="D161" s="18" t="s">
        <v>1493</v>
      </c>
      <c r="E161" s="18" t="s">
        <v>133</v>
      </c>
      <c r="F161" s="55">
        <v>36205</v>
      </c>
      <c r="G161" s="30">
        <v>642344</v>
      </c>
      <c r="H161" s="19" t="s">
        <v>684</v>
      </c>
      <c r="I161" s="15"/>
      <c r="J161" s="15">
        <v>47.816875</v>
      </c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152</v>
      </c>
      <c r="V161" s="46">
        <v>-1</v>
      </c>
    </row>
    <row r="162" spans="1:22" ht="12.75">
      <c r="A162" s="46" t="s">
        <v>350</v>
      </c>
      <c r="B162" s="10">
        <v>154</v>
      </c>
      <c r="C162" s="11">
        <v>15.935625</v>
      </c>
      <c r="D162" s="18" t="s">
        <v>1494</v>
      </c>
      <c r="E162" s="18" t="s">
        <v>174</v>
      </c>
      <c r="F162" s="55">
        <v>34580</v>
      </c>
      <c r="G162" s="19">
        <v>605431</v>
      </c>
      <c r="H162" s="19" t="s">
        <v>1079</v>
      </c>
      <c r="I162" s="15"/>
      <c r="J162" s="15">
        <v>47.806875</v>
      </c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153</v>
      </c>
      <c r="V162" s="10">
        <v>-1</v>
      </c>
    </row>
    <row r="163" spans="1:22" ht="12.75">
      <c r="A163" s="46" t="s">
        <v>350</v>
      </c>
      <c r="B163" s="10">
        <v>155</v>
      </c>
      <c r="C163" s="11">
        <v>15.814966666666665</v>
      </c>
      <c r="D163" s="18" t="s">
        <v>797</v>
      </c>
      <c r="E163" s="18" t="s">
        <v>1083</v>
      </c>
      <c r="F163" s="55">
        <v>32619</v>
      </c>
      <c r="G163" s="19">
        <v>505778</v>
      </c>
      <c r="H163" s="19" t="s">
        <v>798</v>
      </c>
      <c r="I163" s="15"/>
      <c r="J163" s="15"/>
      <c r="K163" s="15">
        <v>25.2765</v>
      </c>
      <c r="L163" s="15"/>
      <c r="M163" s="15"/>
      <c r="N163" s="15">
        <v>22.1684</v>
      </c>
      <c r="O163" s="15"/>
      <c r="P163" s="63"/>
      <c r="Q163" s="15"/>
      <c r="R163" s="15"/>
      <c r="S163" s="15"/>
      <c r="T163" s="15"/>
      <c r="U163" s="10">
        <v>154</v>
      </c>
      <c r="V163" s="46">
        <v>-1</v>
      </c>
    </row>
    <row r="164" spans="1:22" s="16" customFormat="1" ht="12.75" customHeight="1">
      <c r="A164" s="46" t="s">
        <v>349</v>
      </c>
      <c r="B164" s="10">
        <v>156</v>
      </c>
      <c r="C164" s="11">
        <v>15.6735</v>
      </c>
      <c r="D164" s="18" t="s">
        <v>641</v>
      </c>
      <c r="E164" s="18" t="s">
        <v>625</v>
      </c>
      <c r="F164" s="55">
        <v>25039</v>
      </c>
      <c r="G164" s="19">
        <v>650560</v>
      </c>
      <c r="H164" s="19" t="s">
        <v>233</v>
      </c>
      <c r="I164" s="15">
        <v>16.895</v>
      </c>
      <c r="J164" s="15"/>
      <c r="K164" s="15"/>
      <c r="L164" s="15"/>
      <c r="M164" s="15">
        <v>20.560000000000002</v>
      </c>
      <c r="N164" s="15">
        <v>25.239</v>
      </c>
      <c r="O164" s="15"/>
      <c r="P164" s="63"/>
      <c r="Q164" s="15"/>
      <c r="R164" s="15"/>
      <c r="S164" s="15"/>
      <c r="T164" s="15"/>
      <c r="U164" s="10">
        <v>155</v>
      </c>
      <c r="V164" s="46">
        <v>-1</v>
      </c>
    </row>
    <row r="165" spans="1:22" s="16" customFormat="1" ht="12.75" customHeight="1">
      <c r="A165" s="46" t="s">
        <v>352</v>
      </c>
      <c r="B165" s="10">
        <v>157</v>
      </c>
      <c r="C165" s="11">
        <v>15.526750000000002</v>
      </c>
      <c r="D165" s="18" t="s">
        <v>546</v>
      </c>
      <c r="E165" s="18" t="s">
        <v>114</v>
      </c>
      <c r="F165" s="55">
        <v>22710</v>
      </c>
      <c r="G165" s="30">
        <v>635583</v>
      </c>
      <c r="H165" s="19" t="s">
        <v>381</v>
      </c>
      <c r="I165" s="15">
        <v>6.960500000000001</v>
      </c>
      <c r="J165" s="15">
        <v>6.98775</v>
      </c>
      <c r="K165" s="15"/>
      <c r="L165" s="15"/>
      <c r="M165" s="15">
        <v>8.53875</v>
      </c>
      <c r="N165" s="15">
        <v>39.620000000000005</v>
      </c>
      <c r="O165" s="15"/>
      <c r="P165" s="63"/>
      <c r="Q165" s="15"/>
      <c r="R165" s="15"/>
      <c r="S165" s="15"/>
      <c r="T165" s="15"/>
      <c r="U165" s="10">
        <v>156</v>
      </c>
      <c r="V165" s="46">
        <v>-1</v>
      </c>
    </row>
    <row r="166" spans="1:22" ht="12.75">
      <c r="A166" s="46" t="s">
        <v>349</v>
      </c>
      <c r="B166" s="10">
        <v>158</v>
      </c>
      <c r="C166" s="11">
        <v>15.5225</v>
      </c>
      <c r="D166" s="18" t="s">
        <v>346</v>
      </c>
      <c r="E166" s="18" t="s">
        <v>44</v>
      </c>
      <c r="F166" s="55">
        <v>23944</v>
      </c>
      <c r="G166" s="19">
        <v>138764</v>
      </c>
      <c r="H166" s="19" t="s">
        <v>394</v>
      </c>
      <c r="I166" s="15">
        <v>33.519999999999996</v>
      </c>
      <c r="J166" s="15">
        <v>8.548</v>
      </c>
      <c r="K166" s="15"/>
      <c r="L166" s="15">
        <v>7.1075</v>
      </c>
      <c r="M166" s="15"/>
      <c r="N166" s="15">
        <v>12.9145</v>
      </c>
      <c r="O166" s="15"/>
      <c r="P166" s="63"/>
      <c r="Q166" s="15"/>
      <c r="R166" s="15"/>
      <c r="S166" s="15"/>
      <c r="T166" s="15"/>
      <c r="U166" s="10">
        <v>157</v>
      </c>
      <c r="V166" s="46">
        <v>-1</v>
      </c>
    </row>
    <row r="167" spans="1:22" ht="12.75">
      <c r="A167" s="46" t="s">
        <v>349</v>
      </c>
      <c r="B167" s="10">
        <v>159</v>
      </c>
      <c r="C167" s="11">
        <v>15.125124999999999</v>
      </c>
      <c r="D167" s="18" t="s">
        <v>889</v>
      </c>
      <c r="E167" s="18" t="s">
        <v>890</v>
      </c>
      <c r="F167" s="55">
        <v>23726</v>
      </c>
      <c r="G167" s="19">
        <v>674861</v>
      </c>
      <c r="H167" s="19" t="s">
        <v>1456</v>
      </c>
      <c r="I167" s="15">
        <v>8.5575</v>
      </c>
      <c r="J167" s="15">
        <v>8.508000000000001</v>
      </c>
      <c r="K167" s="15">
        <v>13.049</v>
      </c>
      <c r="L167" s="15">
        <v>13.674999999999999</v>
      </c>
      <c r="M167" s="15"/>
      <c r="N167" s="15">
        <v>25.219</v>
      </c>
      <c r="O167" s="15"/>
      <c r="P167" s="63"/>
      <c r="Q167" s="15"/>
      <c r="R167" s="15"/>
      <c r="S167" s="15"/>
      <c r="T167" s="15"/>
      <c r="U167" s="10">
        <v>158</v>
      </c>
      <c r="V167" s="10">
        <v>-1</v>
      </c>
    </row>
    <row r="168" spans="1:22" ht="12.75">
      <c r="A168" s="46" t="s">
        <v>600</v>
      </c>
      <c r="B168" s="10">
        <v>160</v>
      </c>
      <c r="C168" s="11">
        <v>15.120000000000001</v>
      </c>
      <c r="D168" s="18" t="s">
        <v>146</v>
      </c>
      <c r="E168" s="18" t="s">
        <v>20</v>
      </c>
      <c r="F168" s="55">
        <v>17751</v>
      </c>
      <c r="G168" s="30">
        <v>611457</v>
      </c>
      <c r="H168" s="19" t="s">
        <v>945</v>
      </c>
      <c r="I168" s="15"/>
      <c r="J168" s="15"/>
      <c r="K168" s="15"/>
      <c r="L168" s="15"/>
      <c r="M168" s="15">
        <v>27.290000000000003</v>
      </c>
      <c r="N168" s="15">
        <v>33.19</v>
      </c>
      <c r="O168" s="15"/>
      <c r="P168" s="63"/>
      <c r="Q168" s="15"/>
      <c r="R168" s="15"/>
      <c r="S168" s="15"/>
      <c r="T168" s="15"/>
      <c r="U168" s="10">
        <v>159</v>
      </c>
      <c r="V168" s="46">
        <v>-1</v>
      </c>
    </row>
    <row r="169" spans="1:22" ht="12.75">
      <c r="A169" s="46" t="s">
        <v>352</v>
      </c>
      <c r="B169" s="10">
        <v>161</v>
      </c>
      <c r="C169" s="11">
        <v>15.076375</v>
      </c>
      <c r="D169" s="18" t="s">
        <v>113</v>
      </c>
      <c r="E169" s="18" t="s">
        <v>114</v>
      </c>
      <c r="F169" s="55">
        <v>21927</v>
      </c>
      <c r="G169" s="30">
        <v>102175</v>
      </c>
      <c r="H169" s="19" t="s">
        <v>83</v>
      </c>
      <c r="I169" s="15">
        <v>13.791</v>
      </c>
      <c r="J169" s="15"/>
      <c r="K169" s="15">
        <v>12.558</v>
      </c>
      <c r="L169" s="15">
        <v>14.076500000000001</v>
      </c>
      <c r="M169" s="15">
        <v>8.48875</v>
      </c>
      <c r="N169" s="15">
        <v>19.88</v>
      </c>
      <c r="O169" s="15"/>
      <c r="P169" s="63"/>
      <c r="Q169" s="15"/>
      <c r="R169" s="15"/>
      <c r="S169" s="15"/>
      <c r="T169" s="15"/>
      <c r="U169" s="10">
        <v>160</v>
      </c>
      <c r="V169" s="46">
        <v>-1</v>
      </c>
    </row>
    <row r="170" spans="1:22" ht="12.75">
      <c r="A170" s="46" t="s">
        <v>600</v>
      </c>
      <c r="B170" s="10">
        <v>162</v>
      </c>
      <c r="C170" s="11">
        <v>14.9065625</v>
      </c>
      <c r="D170" s="18" t="s">
        <v>391</v>
      </c>
      <c r="E170" s="18" t="s">
        <v>33</v>
      </c>
      <c r="F170" s="55">
        <v>17122</v>
      </c>
      <c r="G170" s="19">
        <v>628160</v>
      </c>
      <c r="H170" s="19" t="s">
        <v>627</v>
      </c>
      <c r="I170" s="15"/>
      <c r="J170" s="74">
        <v>33.824999999999996</v>
      </c>
      <c r="K170" s="15"/>
      <c r="L170" s="15">
        <v>25.80125</v>
      </c>
      <c r="M170" s="15"/>
      <c r="N170" s="15"/>
      <c r="O170" s="15"/>
      <c r="P170" s="63"/>
      <c r="Q170" s="15"/>
      <c r="R170" s="15"/>
      <c r="S170" s="15"/>
      <c r="T170" s="15"/>
      <c r="U170" s="10">
        <v>161</v>
      </c>
      <c r="V170" s="46">
        <v>-1</v>
      </c>
    </row>
    <row r="171" spans="1:22" ht="12.75">
      <c r="A171" s="46" t="s">
        <v>350</v>
      </c>
      <c r="B171" s="10">
        <v>163</v>
      </c>
      <c r="C171" s="11">
        <v>14.826816666666664</v>
      </c>
      <c r="D171" s="18" t="s">
        <v>1026</v>
      </c>
      <c r="E171" s="18" t="s">
        <v>22</v>
      </c>
      <c r="F171" s="55">
        <v>32914</v>
      </c>
      <c r="G171" s="30">
        <v>687064</v>
      </c>
      <c r="H171" s="19" t="s">
        <v>87</v>
      </c>
      <c r="I171" s="15"/>
      <c r="J171" s="15"/>
      <c r="K171" s="15">
        <v>25.306499999999996</v>
      </c>
      <c r="L171" s="15"/>
      <c r="M171" s="15">
        <v>7.94475</v>
      </c>
      <c r="N171" s="15">
        <v>11.229199999999999</v>
      </c>
      <c r="O171" s="15"/>
      <c r="P171" s="63"/>
      <c r="Q171" s="15"/>
      <c r="R171" s="15"/>
      <c r="S171" s="15"/>
      <c r="T171" s="15"/>
      <c r="U171" s="10">
        <v>162</v>
      </c>
      <c r="V171" s="46">
        <v>-1</v>
      </c>
    </row>
    <row r="172" spans="1:22" ht="12.75" customHeight="1">
      <c r="A172" s="46" t="s">
        <v>349</v>
      </c>
      <c r="B172" s="10">
        <v>164</v>
      </c>
      <c r="C172" s="11">
        <v>14.64775</v>
      </c>
      <c r="D172" s="18" t="s">
        <v>887</v>
      </c>
      <c r="E172" s="18" t="s">
        <v>849</v>
      </c>
      <c r="F172" s="55">
        <v>23951</v>
      </c>
      <c r="G172" s="19">
        <v>121924</v>
      </c>
      <c r="H172" s="19" t="s">
        <v>888</v>
      </c>
      <c r="I172" s="15"/>
      <c r="J172" s="15">
        <v>8.568</v>
      </c>
      <c r="K172" s="15">
        <v>25.908</v>
      </c>
      <c r="L172" s="15">
        <v>13.594999999999999</v>
      </c>
      <c r="M172" s="15">
        <v>10.520000000000001</v>
      </c>
      <c r="N172" s="15"/>
      <c r="O172" s="15"/>
      <c r="P172" s="63"/>
      <c r="Q172" s="15"/>
      <c r="R172" s="15"/>
      <c r="S172" s="15"/>
      <c r="T172" s="15"/>
      <c r="U172" s="10">
        <v>163</v>
      </c>
      <c r="V172" s="46">
        <v>-1</v>
      </c>
    </row>
    <row r="173" spans="1:22" ht="12.75">
      <c r="A173" s="46" t="s">
        <v>350</v>
      </c>
      <c r="B173" s="10">
        <v>165</v>
      </c>
      <c r="C173" s="11">
        <v>14.527416666666667</v>
      </c>
      <c r="D173" s="18" t="s">
        <v>1035</v>
      </c>
      <c r="E173" s="18" t="s">
        <v>41</v>
      </c>
      <c r="F173" s="55">
        <v>34458</v>
      </c>
      <c r="G173" s="19">
        <v>660312</v>
      </c>
      <c r="H173" s="19" t="s">
        <v>167</v>
      </c>
      <c r="I173" s="15"/>
      <c r="J173" s="15"/>
      <c r="K173" s="15">
        <v>12.76325</v>
      </c>
      <c r="L173" s="15"/>
      <c r="M173" s="15">
        <v>30.819</v>
      </c>
      <c r="N173" s="15"/>
      <c r="O173" s="15"/>
      <c r="P173" s="63"/>
      <c r="Q173" s="15"/>
      <c r="R173" s="15"/>
      <c r="S173" s="15"/>
      <c r="T173" s="15"/>
      <c r="U173" s="10">
        <v>164</v>
      </c>
      <c r="V173" s="10">
        <v>-1</v>
      </c>
    </row>
    <row r="174" spans="1:22" ht="12.75">
      <c r="A174" s="46" t="s">
        <v>352</v>
      </c>
      <c r="B174" s="10">
        <v>166</v>
      </c>
      <c r="C174" s="11">
        <v>14.414687500000001</v>
      </c>
      <c r="D174" s="18" t="s">
        <v>930</v>
      </c>
      <c r="E174" s="18" t="s">
        <v>199</v>
      </c>
      <c r="F174" s="55">
        <v>23155</v>
      </c>
      <c r="G174" s="19">
        <v>649459</v>
      </c>
      <c r="H174" s="19" t="s">
        <v>167</v>
      </c>
      <c r="I174" s="15"/>
      <c r="J174" s="15">
        <v>27.081000000000003</v>
      </c>
      <c r="K174" s="15"/>
      <c r="L174" s="15">
        <v>7.223250000000001</v>
      </c>
      <c r="M174" s="15">
        <v>10.500000000000002</v>
      </c>
      <c r="N174" s="15">
        <v>12.8545</v>
      </c>
      <c r="O174" s="15"/>
      <c r="P174" s="63"/>
      <c r="Q174" s="15"/>
      <c r="R174" s="15"/>
      <c r="S174" s="15"/>
      <c r="T174" s="15"/>
      <c r="U174" s="10">
        <v>165</v>
      </c>
      <c r="V174" s="46">
        <v>-1</v>
      </c>
    </row>
    <row r="175" spans="1:22" ht="12.75">
      <c r="A175" s="46" t="s">
        <v>349</v>
      </c>
      <c r="B175" s="10">
        <v>167</v>
      </c>
      <c r="C175" s="11">
        <v>14.38275</v>
      </c>
      <c r="D175" s="18" t="s">
        <v>504</v>
      </c>
      <c r="E175" s="18" t="s">
        <v>766</v>
      </c>
      <c r="F175" s="55">
        <v>26831</v>
      </c>
      <c r="G175" s="19">
        <v>667504</v>
      </c>
      <c r="H175" s="19" t="s">
        <v>432</v>
      </c>
      <c r="I175" s="15">
        <v>8.6175</v>
      </c>
      <c r="J175" s="15"/>
      <c r="K175" s="15"/>
      <c r="L175" s="15"/>
      <c r="M175" s="15">
        <v>29.429</v>
      </c>
      <c r="N175" s="15">
        <v>19.484499999999997</v>
      </c>
      <c r="O175" s="15"/>
      <c r="P175" s="63"/>
      <c r="Q175" s="15"/>
      <c r="R175" s="15"/>
      <c r="S175" s="15"/>
      <c r="T175" s="15"/>
      <c r="U175" s="10">
        <v>166</v>
      </c>
      <c r="V175" s="46">
        <v>-1</v>
      </c>
    </row>
    <row r="176" spans="1:22" ht="12.75">
      <c r="A176" s="46" t="s">
        <v>352</v>
      </c>
      <c r="B176" s="10">
        <v>168</v>
      </c>
      <c r="C176" s="11">
        <v>14.0651875</v>
      </c>
      <c r="D176" s="18" t="s">
        <v>833</v>
      </c>
      <c r="E176" s="18" t="s">
        <v>172</v>
      </c>
      <c r="F176" s="55">
        <v>21189</v>
      </c>
      <c r="G176" s="30">
        <v>660316</v>
      </c>
      <c r="H176" s="19" t="s">
        <v>167</v>
      </c>
      <c r="I176" s="15"/>
      <c r="J176" s="15">
        <v>13.6555</v>
      </c>
      <c r="K176" s="15"/>
      <c r="L176" s="15">
        <v>14.126500000000002</v>
      </c>
      <c r="M176" s="15">
        <v>8.55875</v>
      </c>
      <c r="N176" s="15">
        <v>19.92</v>
      </c>
      <c r="O176" s="15"/>
      <c r="P176" s="63"/>
      <c r="Q176" s="15"/>
      <c r="R176" s="15"/>
      <c r="S176" s="15"/>
      <c r="T176" s="15"/>
      <c r="U176" s="10">
        <v>167</v>
      </c>
      <c r="V176" s="46">
        <v>-1</v>
      </c>
    </row>
    <row r="177" spans="1:22" ht="12.75">
      <c r="A177" s="46" t="s">
        <v>352</v>
      </c>
      <c r="B177" s="10">
        <v>169</v>
      </c>
      <c r="C177" s="11">
        <v>14.007687500000001</v>
      </c>
      <c r="D177" s="18" t="s">
        <v>102</v>
      </c>
      <c r="E177" s="18" t="s">
        <v>145</v>
      </c>
      <c r="F177" s="55">
        <v>22802</v>
      </c>
      <c r="G177" s="30">
        <v>650776</v>
      </c>
      <c r="H177" s="19" t="s">
        <v>101</v>
      </c>
      <c r="I177" s="15">
        <v>27.532000000000004</v>
      </c>
      <c r="J177" s="15"/>
      <c r="K177" s="15"/>
      <c r="L177" s="15"/>
      <c r="M177" s="15">
        <v>8.608749999999999</v>
      </c>
      <c r="N177" s="15">
        <v>19.89</v>
      </c>
      <c r="O177" s="15"/>
      <c r="P177" s="63"/>
      <c r="Q177" s="15"/>
      <c r="R177" s="15"/>
      <c r="S177" s="15"/>
      <c r="T177" s="15"/>
      <c r="U177" s="10">
        <v>168</v>
      </c>
      <c r="V177" s="46">
        <v>-1</v>
      </c>
    </row>
    <row r="178" spans="1:22" ht="12.75">
      <c r="A178" s="46" t="s">
        <v>352</v>
      </c>
      <c r="B178" s="10">
        <v>170</v>
      </c>
      <c r="C178" s="11">
        <v>13.958484375000001</v>
      </c>
      <c r="D178" s="18" t="s">
        <v>339</v>
      </c>
      <c r="E178" s="18" t="s">
        <v>118</v>
      </c>
      <c r="F178" s="55">
        <v>20701</v>
      </c>
      <c r="G178" s="19">
        <v>624409</v>
      </c>
      <c r="H178" s="19" t="s">
        <v>627</v>
      </c>
      <c r="I178" s="15"/>
      <c r="J178" s="74">
        <v>55.833937500000005</v>
      </c>
      <c r="K178" s="15"/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169</v>
      </c>
      <c r="V178" s="46">
        <v>-1</v>
      </c>
    </row>
    <row r="179" spans="1:22" ht="12.75">
      <c r="A179" s="46" t="s">
        <v>350</v>
      </c>
      <c r="B179" s="10">
        <v>171</v>
      </c>
      <c r="C179" s="11">
        <v>13.663083333333333</v>
      </c>
      <c r="D179" s="18" t="s">
        <v>1451</v>
      </c>
      <c r="E179" s="18" t="s">
        <v>1452</v>
      </c>
      <c r="F179" s="55">
        <v>32238</v>
      </c>
      <c r="G179" s="19">
        <v>628420</v>
      </c>
      <c r="H179" s="19" t="s">
        <v>304</v>
      </c>
      <c r="I179" s="15">
        <v>9.16075</v>
      </c>
      <c r="J179" s="15"/>
      <c r="K179" s="15"/>
      <c r="L179" s="15">
        <v>31.8285</v>
      </c>
      <c r="M179" s="15"/>
      <c r="N179" s="15"/>
      <c r="O179" s="15"/>
      <c r="P179" s="63"/>
      <c r="Q179" s="15"/>
      <c r="R179" s="15"/>
      <c r="S179" s="15"/>
      <c r="T179" s="15"/>
      <c r="U179" s="10">
        <v>170</v>
      </c>
      <c r="V179" s="46">
        <v>-1</v>
      </c>
    </row>
    <row r="180" spans="1:22" ht="12.75" customHeight="1">
      <c r="A180" s="46" t="s">
        <v>350</v>
      </c>
      <c r="B180" s="10">
        <v>172</v>
      </c>
      <c r="C180" s="11">
        <v>13.557166666666665</v>
      </c>
      <c r="D180" s="18" t="s">
        <v>886</v>
      </c>
      <c r="E180" s="18" t="s">
        <v>318</v>
      </c>
      <c r="F180" s="55">
        <v>33001</v>
      </c>
      <c r="G180" s="19">
        <v>664625</v>
      </c>
      <c r="H180" s="19" t="s">
        <v>23</v>
      </c>
      <c r="I180" s="15"/>
      <c r="J180" s="15">
        <v>15.325</v>
      </c>
      <c r="K180" s="15">
        <v>25.346499999999995</v>
      </c>
      <c r="L180" s="15"/>
      <c r="M180" s="15"/>
      <c r="N180" s="15"/>
      <c r="O180" s="15"/>
      <c r="P180" s="63"/>
      <c r="Q180" s="15"/>
      <c r="R180" s="15"/>
      <c r="S180" s="15"/>
      <c r="T180" s="15"/>
      <c r="U180" s="10">
        <v>171</v>
      </c>
      <c r="V180" s="46">
        <v>-1</v>
      </c>
    </row>
    <row r="181" spans="1:22" ht="12.75">
      <c r="A181" s="46" t="s">
        <v>351</v>
      </c>
      <c r="B181" s="10">
        <v>173</v>
      </c>
      <c r="C181" s="11">
        <v>13.468375</v>
      </c>
      <c r="D181" s="18" t="s">
        <v>838</v>
      </c>
      <c r="E181" s="18" t="s">
        <v>41</v>
      </c>
      <c r="F181" s="55">
        <v>28248</v>
      </c>
      <c r="G181" s="19">
        <v>664948</v>
      </c>
      <c r="H181" s="19" t="s">
        <v>795</v>
      </c>
      <c r="I181" s="15"/>
      <c r="J181" s="15">
        <v>12.542</v>
      </c>
      <c r="K181" s="15">
        <v>13.048000000000002</v>
      </c>
      <c r="L181" s="15">
        <v>13.554</v>
      </c>
      <c r="M181" s="15">
        <v>14.729499999999998</v>
      </c>
      <c r="N181" s="15"/>
      <c r="O181" s="15"/>
      <c r="P181" s="63"/>
      <c r="Q181" s="15"/>
      <c r="R181" s="15"/>
      <c r="S181" s="15"/>
      <c r="T181" s="15"/>
      <c r="U181" s="10">
        <v>172</v>
      </c>
      <c r="V181" s="46">
        <v>-1</v>
      </c>
    </row>
    <row r="182" spans="1:22" ht="12.75">
      <c r="A182" s="46" t="s">
        <v>351</v>
      </c>
      <c r="B182" s="10">
        <v>174</v>
      </c>
      <c r="C182" s="11">
        <v>13.425500000000001</v>
      </c>
      <c r="D182" s="18" t="s">
        <v>573</v>
      </c>
      <c r="E182" s="18" t="s">
        <v>20</v>
      </c>
      <c r="F182" s="55">
        <v>27173</v>
      </c>
      <c r="G182" s="30">
        <v>115210</v>
      </c>
      <c r="H182" s="19" t="s">
        <v>574</v>
      </c>
      <c r="I182" s="15">
        <v>27.736</v>
      </c>
      <c r="J182" s="15"/>
      <c r="K182" s="15">
        <v>25.966000000000005</v>
      </c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173</v>
      </c>
      <c r="V182" s="46">
        <v>-1</v>
      </c>
    </row>
    <row r="183" spans="1:22" ht="12.75">
      <c r="A183" s="46" t="s">
        <v>349</v>
      </c>
      <c r="B183" s="10">
        <v>175</v>
      </c>
      <c r="C183" s="11">
        <v>13.393875</v>
      </c>
      <c r="D183" s="18" t="s">
        <v>640</v>
      </c>
      <c r="E183" s="18" t="s">
        <v>108</v>
      </c>
      <c r="F183" s="55">
        <v>23603</v>
      </c>
      <c r="G183" s="19">
        <v>115579</v>
      </c>
      <c r="H183" s="19" t="s">
        <v>423</v>
      </c>
      <c r="I183" s="15"/>
      <c r="J183" s="15">
        <v>16.686</v>
      </c>
      <c r="K183" s="15"/>
      <c r="L183" s="15">
        <v>13.635</v>
      </c>
      <c r="M183" s="15">
        <v>10.38</v>
      </c>
      <c r="N183" s="15">
        <v>12.8745</v>
      </c>
      <c r="O183" s="15"/>
      <c r="P183" s="63"/>
      <c r="Q183" s="15"/>
      <c r="R183" s="15"/>
      <c r="S183" s="15"/>
      <c r="T183" s="15"/>
      <c r="U183" s="10">
        <v>174</v>
      </c>
      <c r="V183" s="46">
        <v>-1</v>
      </c>
    </row>
    <row r="184" spans="1:22" ht="12.75">
      <c r="A184" s="46" t="s">
        <v>351</v>
      </c>
      <c r="B184" s="10">
        <v>176</v>
      </c>
      <c r="C184" s="11">
        <v>13.352625000000002</v>
      </c>
      <c r="D184" s="18" t="s">
        <v>502</v>
      </c>
      <c r="E184" s="18" t="s">
        <v>796</v>
      </c>
      <c r="F184" s="55">
        <v>30121</v>
      </c>
      <c r="G184" s="19">
        <v>122719</v>
      </c>
      <c r="H184" s="19" t="s">
        <v>1456</v>
      </c>
      <c r="I184" s="15"/>
      <c r="J184" s="15"/>
      <c r="K184" s="74">
        <v>53.410500000000006</v>
      </c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175</v>
      </c>
      <c r="V184" s="46">
        <v>-1</v>
      </c>
    </row>
    <row r="185" spans="1:22" ht="12.75">
      <c r="A185" s="46" t="s">
        <v>350</v>
      </c>
      <c r="B185" s="10">
        <v>177</v>
      </c>
      <c r="C185" s="11">
        <v>13.330250000000001</v>
      </c>
      <c r="D185" s="18" t="s">
        <v>808</v>
      </c>
      <c r="E185" s="18" t="s">
        <v>50</v>
      </c>
      <c r="F185" s="55">
        <v>31379</v>
      </c>
      <c r="G185" s="30">
        <v>147282</v>
      </c>
      <c r="H185" s="19" t="s">
        <v>1256</v>
      </c>
      <c r="I185" s="15">
        <v>9.39075</v>
      </c>
      <c r="J185" s="15">
        <v>30.6</v>
      </c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176</v>
      </c>
      <c r="V185" s="46">
        <v>-1</v>
      </c>
    </row>
    <row r="186" spans="1:22" ht="12.75">
      <c r="A186" s="46" t="s">
        <v>350</v>
      </c>
      <c r="B186" s="10">
        <v>178</v>
      </c>
      <c r="C186" s="11">
        <v>13.317233333333332</v>
      </c>
      <c r="D186" s="18" t="s">
        <v>1037</v>
      </c>
      <c r="E186" s="18" t="s">
        <v>42</v>
      </c>
      <c r="F186" s="55">
        <v>31489</v>
      </c>
      <c r="G186" s="30">
        <v>682730</v>
      </c>
      <c r="H186" s="19" t="s">
        <v>447</v>
      </c>
      <c r="I186" s="15">
        <v>9.25075</v>
      </c>
      <c r="J186" s="15"/>
      <c r="K186" s="15">
        <v>12.733249999999998</v>
      </c>
      <c r="L186" s="15">
        <v>15.959249999999999</v>
      </c>
      <c r="M186" s="15"/>
      <c r="N186" s="15">
        <v>11.2592</v>
      </c>
      <c r="O186" s="15"/>
      <c r="P186" s="63"/>
      <c r="Q186" s="15"/>
      <c r="R186" s="15"/>
      <c r="S186" s="15"/>
      <c r="T186" s="15"/>
      <c r="U186" s="10">
        <v>177</v>
      </c>
      <c r="V186" s="46">
        <v>-1</v>
      </c>
    </row>
    <row r="187" spans="1:22" ht="12.75">
      <c r="A187" s="46" t="s">
        <v>349</v>
      </c>
      <c r="B187" s="10">
        <v>179</v>
      </c>
      <c r="C187" s="11">
        <v>13.289625</v>
      </c>
      <c r="D187" s="18" t="s">
        <v>919</v>
      </c>
      <c r="E187" s="18" t="s">
        <v>182</v>
      </c>
      <c r="F187" s="55">
        <v>24281</v>
      </c>
      <c r="G187" s="30">
        <v>671097</v>
      </c>
      <c r="H187" s="19" t="s">
        <v>239</v>
      </c>
      <c r="I187" s="15">
        <v>16.865</v>
      </c>
      <c r="J187" s="15"/>
      <c r="K187" s="15">
        <v>13.039</v>
      </c>
      <c r="L187" s="15"/>
      <c r="M187" s="15">
        <v>10.490000000000002</v>
      </c>
      <c r="N187" s="15">
        <v>12.7645</v>
      </c>
      <c r="O187" s="15"/>
      <c r="P187" s="63"/>
      <c r="Q187" s="15"/>
      <c r="R187" s="15"/>
      <c r="S187" s="15"/>
      <c r="T187" s="15"/>
      <c r="U187" s="10">
        <v>178</v>
      </c>
      <c r="V187" s="46">
        <v>-1</v>
      </c>
    </row>
    <row r="188" spans="1:22" ht="12.75">
      <c r="A188" s="46" t="s">
        <v>350</v>
      </c>
      <c r="B188" s="10">
        <v>180</v>
      </c>
      <c r="C188" s="11">
        <v>13.172968749999997</v>
      </c>
      <c r="D188" s="18" t="s">
        <v>54</v>
      </c>
      <c r="E188" s="18" t="s">
        <v>468</v>
      </c>
      <c r="F188" s="55">
        <v>35903</v>
      </c>
      <c r="G188" s="19">
        <v>636924</v>
      </c>
      <c r="H188" s="19" t="s">
        <v>447</v>
      </c>
      <c r="I188" s="15"/>
      <c r="J188" s="15"/>
      <c r="K188" s="15">
        <v>39.51890624999999</v>
      </c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179</v>
      </c>
      <c r="V188" s="46">
        <v>-1</v>
      </c>
    </row>
    <row r="189" spans="1:22" ht="12.75">
      <c r="A189" s="46" t="s">
        <v>350</v>
      </c>
      <c r="B189" s="10">
        <v>181</v>
      </c>
      <c r="C189" s="11">
        <v>13.169635416666665</v>
      </c>
      <c r="D189" s="18" t="s">
        <v>757</v>
      </c>
      <c r="E189" s="18" t="s">
        <v>36</v>
      </c>
      <c r="F189" s="55">
        <v>32641</v>
      </c>
      <c r="G189" s="19">
        <v>146043</v>
      </c>
      <c r="H189" s="19" t="s">
        <v>149</v>
      </c>
      <c r="I189" s="15"/>
      <c r="J189" s="15"/>
      <c r="K189" s="15">
        <v>39.508906249999995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180</v>
      </c>
      <c r="V189" s="46">
        <v>-1</v>
      </c>
    </row>
    <row r="190" spans="1:22" ht="12.75">
      <c r="A190" s="46" t="s">
        <v>350</v>
      </c>
      <c r="B190" s="10">
        <v>182</v>
      </c>
      <c r="C190" s="11">
        <v>13.166302083333333</v>
      </c>
      <c r="D190" s="18" t="s">
        <v>654</v>
      </c>
      <c r="E190" s="18" t="s">
        <v>145</v>
      </c>
      <c r="F190" s="55">
        <v>35898</v>
      </c>
      <c r="G190" s="19">
        <v>619850</v>
      </c>
      <c r="H190" s="19" t="s">
        <v>655</v>
      </c>
      <c r="I190" s="15"/>
      <c r="J190" s="15"/>
      <c r="K190" s="15">
        <v>39.49890625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181</v>
      </c>
      <c r="V190" s="46">
        <v>-1</v>
      </c>
    </row>
    <row r="191" spans="1:22" ht="12.75">
      <c r="A191" s="46" t="s">
        <v>351</v>
      </c>
      <c r="B191" s="10">
        <v>183</v>
      </c>
      <c r="C191" s="11">
        <v>12.978</v>
      </c>
      <c r="D191" s="18" t="s">
        <v>160</v>
      </c>
      <c r="E191" s="18" t="s">
        <v>42</v>
      </c>
      <c r="F191" s="55">
        <v>30178</v>
      </c>
      <c r="G191" s="19">
        <v>126498</v>
      </c>
      <c r="H191" s="19" t="s">
        <v>152</v>
      </c>
      <c r="I191" s="15"/>
      <c r="J191" s="15">
        <v>24.874</v>
      </c>
      <c r="K191" s="15"/>
      <c r="L191" s="15">
        <v>27.038</v>
      </c>
      <c r="M191" s="15"/>
      <c r="N191" s="15"/>
      <c r="O191" s="15"/>
      <c r="P191" s="63"/>
      <c r="Q191" s="15"/>
      <c r="R191" s="15"/>
      <c r="S191" s="15"/>
      <c r="T191" s="15"/>
      <c r="U191" s="10">
        <v>182</v>
      </c>
      <c r="V191" s="46">
        <v>-1</v>
      </c>
    </row>
    <row r="192" spans="1:22" ht="12.75">
      <c r="A192" s="46" t="s">
        <v>600</v>
      </c>
      <c r="B192" s="10">
        <v>184</v>
      </c>
      <c r="C192" s="11">
        <v>12.869062499999998</v>
      </c>
      <c r="D192" s="18" t="s">
        <v>944</v>
      </c>
      <c r="E192" s="18" t="s">
        <v>172</v>
      </c>
      <c r="F192" s="55">
        <v>19656</v>
      </c>
      <c r="G192" s="30">
        <v>680430</v>
      </c>
      <c r="H192" s="19" t="s">
        <v>865</v>
      </c>
      <c r="I192" s="15"/>
      <c r="J192" s="15">
        <v>25.654999999999998</v>
      </c>
      <c r="K192" s="15"/>
      <c r="L192" s="15">
        <v>25.82125</v>
      </c>
      <c r="M192" s="15"/>
      <c r="N192" s="15"/>
      <c r="O192" s="15"/>
      <c r="P192" s="63"/>
      <c r="Q192" s="15"/>
      <c r="R192" s="15"/>
      <c r="S192" s="15"/>
      <c r="T192" s="15"/>
      <c r="U192" s="10">
        <v>183</v>
      </c>
      <c r="V192" s="46">
        <v>-1</v>
      </c>
    </row>
    <row r="193" spans="1:22" ht="12.75">
      <c r="A193" s="46" t="s">
        <v>352</v>
      </c>
      <c r="B193" s="10">
        <v>185</v>
      </c>
      <c r="C193" s="11">
        <v>12.805656250000002</v>
      </c>
      <c r="D193" s="18" t="s">
        <v>642</v>
      </c>
      <c r="E193" s="18" t="s">
        <v>643</v>
      </c>
      <c r="F193" s="55">
        <v>21367</v>
      </c>
      <c r="G193" s="19">
        <v>648524</v>
      </c>
      <c r="H193" s="19" t="s">
        <v>357</v>
      </c>
      <c r="I193" s="71">
        <v>7.1805</v>
      </c>
      <c r="J193" s="15">
        <v>13.5455</v>
      </c>
      <c r="K193" s="15"/>
      <c r="L193" s="15">
        <v>7.203250000000001</v>
      </c>
      <c r="M193" s="15"/>
      <c r="N193" s="15"/>
      <c r="O193" s="15"/>
      <c r="P193" s="63"/>
      <c r="Q193" s="15"/>
      <c r="R193" s="15">
        <v>8.447968750000001</v>
      </c>
      <c r="S193" s="15">
        <v>23.293375</v>
      </c>
      <c r="T193" s="15"/>
      <c r="U193" s="10">
        <v>259</v>
      </c>
      <c r="V193" s="46">
        <v>74</v>
      </c>
    </row>
    <row r="194" spans="1:22" ht="12.75">
      <c r="A194" s="46" t="s">
        <v>349</v>
      </c>
      <c r="B194" s="10">
        <v>186</v>
      </c>
      <c r="C194" s="11">
        <v>12.684874999999998</v>
      </c>
      <c r="D194" s="18" t="s">
        <v>767</v>
      </c>
      <c r="E194" s="18" t="s">
        <v>30</v>
      </c>
      <c r="F194" s="55">
        <v>23794</v>
      </c>
      <c r="G194" s="30">
        <v>654328</v>
      </c>
      <c r="H194" s="19" t="s">
        <v>167</v>
      </c>
      <c r="I194" s="15"/>
      <c r="J194" s="15">
        <v>33.202</v>
      </c>
      <c r="K194" s="15"/>
      <c r="L194" s="15">
        <v>6.9575</v>
      </c>
      <c r="M194" s="15">
        <v>10.580000000000002</v>
      </c>
      <c r="N194" s="15"/>
      <c r="O194" s="15"/>
      <c r="P194" s="63"/>
      <c r="Q194" s="15"/>
      <c r="R194" s="15"/>
      <c r="S194" s="15"/>
      <c r="T194" s="15"/>
      <c r="U194" s="10">
        <v>184</v>
      </c>
      <c r="V194" s="46">
        <v>-2</v>
      </c>
    </row>
    <row r="195" spans="1:22" ht="12.75">
      <c r="A195" s="46" t="s">
        <v>352</v>
      </c>
      <c r="B195" s="10">
        <v>187</v>
      </c>
      <c r="C195" s="11">
        <v>12.546593750000001</v>
      </c>
      <c r="D195" s="18" t="s">
        <v>363</v>
      </c>
      <c r="E195" s="18" t="s">
        <v>185</v>
      </c>
      <c r="F195" s="55">
        <v>20632</v>
      </c>
      <c r="G195" s="19">
        <v>101745</v>
      </c>
      <c r="H195" s="19" t="s">
        <v>46</v>
      </c>
      <c r="I195" s="15">
        <v>43.013125</v>
      </c>
      <c r="J195" s="15"/>
      <c r="K195" s="15"/>
      <c r="L195" s="15">
        <v>7.17325</v>
      </c>
      <c r="M195" s="15"/>
      <c r="N195" s="15"/>
      <c r="O195" s="15"/>
      <c r="P195" s="63"/>
      <c r="Q195" s="15"/>
      <c r="R195" s="15"/>
      <c r="S195" s="15"/>
      <c r="T195" s="15"/>
      <c r="U195" s="10">
        <v>186</v>
      </c>
      <c r="V195" s="46">
        <v>-1</v>
      </c>
    </row>
    <row r="196" spans="1:22" ht="12.75">
      <c r="A196" s="46" t="s">
        <v>349</v>
      </c>
      <c r="B196" s="10">
        <v>188</v>
      </c>
      <c r="C196" s="11">
        <v>12.529875</v>
      </c>
      <c r="D196" s="18" t="s">
        <v>648</v>
      </c>
      <c r="E196" s="18" t="s">
        <v>50</v>
      </c>
      <c r="F196" s="55">
        <v>26374</v>
      </c>
      <c r="G196" s="19">
        <v>139939</v>
      </c>
      <c r="H196" s="51" t="s">
        <v>412</v>
      </c>
      <c r="I196" s="15">
        <v>16.855</v>
      </c>
      <c r="J196" s="15"/>
      <c r="K196" s="15"/>
      <c r="L196" s="15"/>
      <c r="M196" s="15">
        <v>20.570000000000004</v>
      </c>
      <c r="N196" s="15">
        <v>12.6945</v>
      </c>
      <c r="O196" s="15"/>
      <c r="P196" s="63"/>
      <c r="Q196" s="15"/>
      <c r="R196" s="15"/>
      <c r="S196" s="15"/>
      <c r="T196" s="15"/>
      <c r="U196" s="10">
        <v>187</v>
      </c>
      <c r="V196" s="46">
        <v>-1</v>
      </c>
    </row>
    <row r="197" spans="1:22" ht="12.75">
      <c r="A197" s="46" t="s">
        <v>350</v>
      </c>
      <c r="B197" s="10">
        <v>189</v>
      </c>
      <c r="C197" s="11">
        <v>12.522633333333332</v>
      </c>
      <c r="D197" s="18" t="s">
        <v>826</v>
      </c>
      <c r="E197" s="18" t="s">
        <v>30</v>
      </c>
      <c r="F197" s="55">
        <v>31099</v>
      </c>
      <c r="G197" s="19">
        <v>139438</v>
      </c>
      <c r="H197" s="19" t="s">
        <v>83</v>
      </c>
      <c r="I197" s="15"/>
      <c r="J197" s="15"/>
      <c r="K197" s="15"/>
      <c r="L197" s="15"/>
      <c r="M197" s="15">
        <v>15.4195</v>
      </c>
      <c r="N197" s="15">
        <v>22.1484</v>
      </c>
      <c r="O197" s="15"/>
      <c r="P197" s="63"/>
      <c r="Q197" s="15"/>
      <c r="R197" s="15"/>
      <c r="S197" s="15"/>
      <c r="T197" s="15"/>
      <c r="U197" s="10">
        <v>188</v>
      </c>
      <c r="V197" s="46">
        <v>-1</v>
      </c>
    </row>
    <row r="198" spans="1:22" ht="12.75">
      <c r="A198" s="46" t="s">
        <v>350</v>
      </c>
      <c r="B198" s="10">
        <v>190</v>
      </c>
      <c r="C198" s="11">
        <v>12.515966666666666</v>
      </c>
      <c r="D198" s="18" t="s">
        <v>1365</v>
      </c>
      <c r="E198" s="18" t="s">
        <v>41</v>
      </c>
      <c r="F198" s="55">
        <v>34807</v>
      </c>
      <c r="G198" s="19">
        <v>623578</v>
      </c>
      <c r="H198" s="19" t="s">
        <v>233</v>
      </c>
      <c r="I198" s="15"/>
      <c r="J198" s="15"/>
      <c r="K198" s="15"/>
      <c r="L198" s="15"/>
      <c r="M198" s="15">
        <v>15.429499999999999</v>
      </c>
      <c r="N198" s="15">
        <v>22.118399999999998</v>
      </c>
      <c r="O198" s="15"/>
      <c r="P198" s="63"/>
      <c r="Q198" s="15"/>
      <c r="R198" s="15"/>
      <c r="S198" s="15"/>
      <c r="T198" s="15"/>
      <c r="U198" s="10">
        <v>189</v>
      </c>
      <c r="V198" s="46">
        <v>-1</v>
      </c>
    </row>
    <row r="199" spans="1:22" ht="12.75">
      <c r="A199" s="46" t="s">
        <v>352</v>
      </c>
      <c r="B199" s="10">
        <v>191</v>
      </c>
      <c r="C199" s="11">
        <v>12.4981875</v>
      </c>
      <c r="D199" s="18" t="s">
        <v>975</v>
      </c>
      <c r="E199" s="18" t="s">
        <v>170</v>
      </c>
      <c r="F199" s="55">
        <v>23174</v>
      </c>
      <c r="G199" s="21">
        <v>680093</v>
      </c>
      <c r="H199" s="19" t="s">
        <v>255</v>
      </c>
      <c r="I199" s="15">
        <v>7.0105</v>
      </c>
      <c r="J199" s="15"/>
      <c r="K199" s="15"/>
      <c r="L199" s="15">
        <v>7.153250000000001</v>
      </c>
      <c r="M199" s="15">
        <v>10.55</v>
      </c>
      <c r="N199" s="15">
        <v>25.279</v>
      </c>
      <c r="O199" s="15"/>
      <c r="P199" s="63"/>
      <c r="Q199" s="15"/>
      <c r="R199" s="15"/>
      <c r="S199" s="15"/>
      <c r="T199" s="15"/>
      <c r="U199" s="10">
        <v>190</v>
      </c>
      <c r="V199" s="46">
        <v>-1</v>
      </c>
    </row>
    <row r="200" spans="1:22" ht="12.75">
      <c r="A200" s="46" t="s">
        <v>349</v>
      </c>
      <c r="B200" s="10">
        <v>192</v>
      </c>
      <c r="C200" s="11">
        <v>12.484625</v>
      </c>
      <c r="D200" s="18" t="s">
        <v>951</v>
      </c>
      <c r="E200" s="18" t="s">
        <v>114</v>
      </c>
      <c r="F200" s="55">
        <v>24274</v>
      </c>
      <c r="G200" s="19">
        <v>684521</v>
      </c>
      <c r="H200" s="19" t="s">
        <v>109</v>
      </c>
      <c r="I200" s="15">
        <v>8.5975</v>
      </c>
      <c r="J200" s="15">
        <v>8.538</v>
      </c>
      <c r="K200" s="15">
        <v>12.989</v>
      </c>
      <c r="L200" s="15">
        <v>13.645</v>
      </c>
      <c r="M200" s="15">
        <v>10.540000000000001</v>
      </c>
      <c r="N200" s="15">
        <v>12.7645</v>
      </c>
      <c r="O200" s="15"/>
      <c r="P200" s="63"/>
      <c r="Q200" s="15"/>
      <c r="R200" s="15"/>
      <c r="S200" s="15"/>
      <c r="T200" s="15"/>
      <c r="U200" s="10">
        <v>191</v>
      </c>
      <c r="V200" s="46">
        <v>-1</v>
      </c>
    </row>
    <row r="201" spans="1:22" ht="12.75">
      <c r="A201" s="46" t="s">
        <v>352</v>
      </c>
      <c r="B201" s="10">
        <v>193</v>
      </c>
      <c r="C201" s="11">
        <v>12.291187500000001</v>
      </c>
      <c r="D201" s="18" t="s">
        <v>309</v>
      </c>
      <c r="E201" s="18" t="s">
        <v>295</v>
      </c>
      <c r="F201" s="55">
        <v>22111</v>
      </c>
      <c r="G201" s="30">
        <v>645146</v>
      </c>
      <c r="H201" s="19" t="s">
        <v>761</v>
      </c>
      <c r="I201" s="15">
        <v>7.040500000000001</v>
      </c>
      <c r="J201" s="15">
        <v>13.685500000000001</v>
      </c>
      <c r="K201" s="15"/>
      <c r="L201" s="15"/>
      <c r="M201" s="15">
        <v>8.598749999999999</v>
      </c>
      <c r="N201" s="15">
        <v>19.84</v>
      </c>
      <c r="O201" s="15"/>
      <c r="P201" s="63"/>
      <c r="Q201" s="15"/>
      <c r="R201" s="15"/>
      <c r="S201" s="15"/>
      <c r="T201" s="15"/>
      <c r="U201" s="10">
        <v>192</v>
      </c>
      <c r="V201" s="46">
        <v>-1</v>
      </c>
    </row>
    <row r="202" spans="1:22" ht="12.75">
      <c r="A202" s="46" t="s">
        <v>350</v>
      </c>
      <c r="B202" s="10">
        <v>194</v>
      </c>
      <c r="C202" s="11">
        <v>12.131</v>
      </c>
      <c r="D202" s="18" t="s">
        <v>155</v>
      </c>
      <c r="E202" s="18" t="s">
        <v>544</v>
      </c>
      <c r="F202" s="55">
        <v>36456</v>
      </c>
      <c r="G202" s="30">
        <v>630036</v>
      </c>
      <c r="H202" s="19" t="s">
        <v>412</v>
      </c>
      <c r="I202" s="15">
        <v>36.393</v>
      </c>
      <c r="J202" s="15"/>
      <c r="K202" s="15"/>
      <c r="L202" s="15"/>
      <c r="M202" s="15"/>
      <c r="N202" s="15"/>
      <c r="O202" s="15"/>
      <c r="P202" s="63"/>
      <c r="Q202" s="15"/>
      <c r="R202" s="15"/>
      <c r="S202" s="15"/>
      <c r="T202" s="15"/>
      <c r="U202" s="10">
        <v>193</v>
      </c>
      <c r="V202" s="46">
        <v>-1</v>
      </c>
    </row>
    <row r="203" spans="1:22" ht="12.75">
      <c r="A203" s="46" t="s">
        <v>350</v>
      </c>
      <c r="B203" s="10">
        <v>195</v>
      </c>
      <c r="C203" s="11">
        <v>12.127666666666668</v>
      </c>
      <c r="D203" s="18" t="s">
        <v>1432</v>
      </c>
      <c r="E203" s="18" t="s">
        <v>164</v>
      </c>
      <c r="F203" s="55">
        <v>36426</v>
      </c>
      <c r="G203" s="21">
        <v>616981</v>
      </c>
      <c r="H203" s="51" t="s">
        <v>498</v>
      </c>
      <c r="I203" s="15">
        <v>36.383</v>
      </c>
      <c r="J203" s="15"/>
      <c r="K203" s="15"/>
      <c r="L203" s="15"/>
      <c r="M203" s="15"/>
      <c r="N203" s="15"/>
      <c r="O203" s="15"/>
      <c r="P203" s="63"/>
      <c r="Q203" s="15"/>
      <c r="R203" s="15"/>
      <c r="S203" s="15"/>
      <c r="T203" s="15"/>
      <c r="U203" s="10">
        <v>194</v>
      </c>
      <c r="V203" s="46">
        <v>-1</v>
      </c>
    </row>
    <row r="204" spans="1:22" ht="12.75">
      <c r="A204" s="46" t="s">
        <v>350</v>
      </c>
      <c r="B204" s="10">
        <v>196</v>
      </c>
      <c r="C204" s="11">
        <v>12.121</v>
      </c>
      <c r="D204" s="18" t="s">
        <v>819</v>
      </c>
      <c r="E204" s="18" t="s">
        <v>50</v>
      </c>
      <c r="F204" s="55">
        <v>32407</v>
      </c>
      <c r="G204" s="30">
        <v>147083</v>
      </c>
      <c r="H204" s="19" t="s">
        <v>87</v>
      </c>
      <c r="I204" s="15">
        <v>36.363</v>
      </c>
      <c r="J204" s="15"/>
      <c r="K204" s="15"/>
      <c r="L204" s="15"/>
      <c r="M204" s="15"/>
      <c r="N204" s="15"/>
      <c r="O204" s="15"/>
      <c r="P204" s="63"/>
      <c r="Q204" s="15"/>
      <c r="R204" s="15"/>
      <c r="S204" s="15"/>
      <c r="T204" s="15"/>
      <c r="U204" s="10">
        <v>195</v>
      </c>
      <c r="V204" s="46">
        <v>-1</v>
      </c>
    </row>
    <row r="205" spans="1:22" ht="12.75">
      <c r="A205" s="46" t="s">
        <v>350</v>
      </c>
      <c r="B205" s="10">
        <v>197</v>
      </c>
      <c r="C205" s="11">
        <v>12.114333333333335</v>
      </c>
      <c r="D205" s="18" t="s">
        <v>473</v>
      </c>
      <c r="E205" s="18" t="s">
        <v>45</v>
      </c>
      <c r="F205" s="55">
        <v>36435</v>
      </c>
      <c r="G205" s="19">
        <v>637256</v>
      </c>
      <c r="H205" s="19" t="s">
        <v>763</v>
      </c>
      <c r="I205" s="15">
        <v>36.343</v>
      </c>
      <c r="J205" s="15"/>
      <c r="K205" s="15"/>
      <c r="L205" s="15"/>
      <c r="M205" s="15"/>
      <c r="N205" s="15"/>
      <c r="O205" s="15"/>
      <c r="P205" s="63"/>
      <c r="Q205" s="15"/>
      <c r="R205" s="15"/>
      <c r="S205" s="15"/>
      <c r="T205" s="15"/>
      <c r="U205" s="10">
        <v>196</v>
      </c>
      <c r="V205" s="46">
        <v>-1</v>
      </c>
    </row>
    <row r="206" spans="1:22" ht="12.75">
      <c r="A206" s="46" t="s">
        <v>351</v>
      </c>
      <c r="B206" s="10">
        <v>198</v>
      </c>
      <c r="C206" s="11">
        <v>12.0805</v>
      </c>
      <c r="D206" s="18" t="s">
        <v>1234</v>
      </c>
      <c r="E206" s="18" t="s">
        <v>16</v>
      </c>
      <c r="F206" s="55">
        <v>27493</v>
      </c>
      <c r="G206" s="30">
        <v>105753</v>
      </c>
      <c r="H206" s="19" t="s">
        <v>101</v>
      </c>
      <c r="I206" s="15">
        <v>13.998000000000001</v>
      </c>
      <c r="J206" s="15"/>
      <c r="K206" s="15"/>
      <c r="L206" s="15"/>
      <c r="M206" s="15">
        <v>14.859499999999999</v>
      </c>
      <c r="N206" s="15">
        <v>19.464499999999997</v>
      </c>
      <c r="O206" s="15"/>
      <c r="P206" s="63"/>
      <c r="Q206" s="15"/>
      <c r="R206" s="15"/>
      <c r="S206" s="15"/>
      <c r="T206" s="15"/>
      <c r="U206" s="10">
        <v>197</v>
      </c>
      <c r="V206" s="46">
        <v>-1</v>
      </c>
    </row>
    <row r="207" spans="1:22" ht="12.75">
      <c r="A207" s="46" t="s">
        <v>349</v>
      </c>
      <c r="B207" s="10">
        <v>199</v>
      </c>
      <c r="C207" s="11">
        <v>12.029499999999999</v>
      </c>
      <c r="D207" s="18" t="s">
        <v>327</v>
      </c>
      <c r="E207" s="18" t="s">
        <v>137</v>
      </c>
      <c r="F207" s="55">
        <v>24455</v>
      </c>
      <c r="G207" s="30">
        <v>622805</v>
      </c>
      <c r="H207" s="19" t="s">
        <v>127</v>
      </c>
      <c r="I207" s="15">
        <v>8.4575</v>
      </c>
      <c r="J207" s="15">
        <v>16.636</v>
      </c>
      <c r="K207" s="15"/>
      <c r="L207" s="15">
        <v>6.8675</v>
      </c>
      <c r="M207" s="15">
        <v>10.280000000000001</v>
      </c>
      <c r="N207" s="15">
        <v>12.7445</v>
      </c>
      <c r="O207" s="15"/>
      <c r="P207" s="63"/>
      <c r="Q207" s="15"/>
      <c r="R207" s="15"/>
      <c r="S207" s="15"/>
      <c r="T207" s="15"/>
      <c r="U207" s="10">
        <v>198</v>
      </c>
      <c r="V207" s="46">
        <v>-1</v>
      </c>
    </row>
    <row r="208" spans="1:22" ht="12.75">
      <c r="A208" s="46" t="s">
        <v>350</v>
      </c>
      <c r="B208" s="10">
        <v>200</v>
      </c>
      <c r="C208" s="11">
        <v>11.715316666666666</v>
      </c>
      <c r="D208" s="18" t="s">
        <v>785</v>
      </c>
      <c r="E208" s="18" t="s">
        <v>182</v>
      </c>
      <c r="F208" s="55">
        <v>32343</v>
      </c>
      <c r="G208" s="30">
        <v>661584</v>
      </c>
      <c r="H208" s="19" t="s">
        <v>412</v>
      </c>
      <c r="I208" s="15"/>
      <c r="J208" s="15">
        <v>7.9375</v>
      </c>
      <c r="K208" s="15"/>
      <c r="L208" s="15">
        <v>15.919249999999998</v>
      </c>
      <c r="M208" s="15"/>
      <c r="N208" s="15">
        <v>11.2892</v>
      </c>
      <c r="O208" s="15"/>
      <c r="P208" s="63"/>
      <c r="Q208" s="15"/>
      <c r="R208" s="15"/>
      <c r="S208" s="15"/>
      <c r="T208" s="15"/>
      <c r="U208" s="10">
        <v>199</v>
      </c>
      <c r="V208" s="46">
        <v>-1</v>
      </c>
    </row>
    <row r="209" spans="1:22" ht="12.75">
      <c r="A209" s="46" t="s">
        <v>352</v>
      </c>
      <c r="B209" s="10">
        <v>201</v>
      </c>
      <c r="C209" s="11">
        <v>11.619359375</v>
      </c>
      <c r="D209" s="18" t="s">
        <v>831</v>
      </c>
      <c r="E209" s="18" t="s">
        <v>581</v>
      </c>
      <c r="F209" s="55">
        <v>21473</v>
      </c>
      <c r="G209" s="19">
        <v>667497</v>
      </c>
      <c r="H209" s="19" t="s">
        <v>239</v>
      </c>
      <c r="I209" s="15">
        <v>7.1005</v>
      </c>
      <c r="J209" s="15">
        <v>6.94775</v>
      </c>
      <c r="K209" s="15"/>
      <c r="L209" s="15"/>
      <c r="M209" s="15">
        <v>16.7975</v>
      </c>
      <c r="N209" s="15">
        <v>10.16</v>
      </c>
      <c r="O209" s="15"/>
      <c r="P209" s="63"/>
      <c r="Q209" s="15">
        <v>12.419437500000003</v>
      </c>
      <c r="R209" s="15"/>
      <c r="S209" s="15"/>
      <c r="T209" s="15"/>
      <c r="U209" s="10">
        <v>200</v>
      </c>
      <c r="V209" s="46">
        <v>-1</v>
      </c>
    </row>
    <row r="210" spans="1:22" ht="12.75">
      <c r="A210" s="46" t="s">
        <v>352</v>
      </c>
      <c r="B210" s="10">
        <v>202</v>
      </c>
      <c r="C210" s="11">
        <v>11.5826875</v>
      </c>
      <c r="D210" s="18" t="s">
        <v>190</v>
      </c>
      <c r="E210" s="18" t="s">
        <v>42</v>
      </c>
      <c r="F210" s="55">
        <v>20639</v>
      </c>
      <c r="G210" s="30">
        <v>136480</v>
      </c>
      <c r="H210" s="19" t="s">
        <v>127</v>
      </c>
      <c r="I210" s="15">
        <v>7.1305000000000005</v>
      </c>
      <c r="J210" s="15">
        <v>13.5655</v>
      </c>
      <c r="K210" s="15"/>
      <c r="L210" s="15">
        <v>14.0965</v>
      </c>
      <c r="M210" s="15">
        <v>8.46875</v>
      </c>
      <c r="N210" s="15">
        <v>10.200000000000001</v>
      </c>
      <c r="O210" s="15"/>
      <c r="P210" s="63"/>
      <c r="Q210" s="15"/>
      <c r="R210" s="15"/>
      <c r="S210" s="15"/>
      <c r="T210" s="15"/>
      <c r="U210" s="10">
        <v>201</v>
      </c>
      <c r="V210" s="46">
        <v>-1</v>
      </c>
    </row>
    <row r="211" spans="1:22" ht="12.75">
      <c r="A211" s="46" t="s">
        <v>349</v>
      </c>
      <c r="B211" s="10">
        <v>203</v>
      </c>
      <c r="C211" s="11">
        <v>11.48725</v>
      </c>
      <c r="D211" s="18" t="s">
        <v>176</v>
      </c>
      <c r="E211" s="18" t="s">
        <v>20</v>
      </c>
      <c r="F211" s="55">
        <v>25696</v>
      </c>
      <c r="G211" s="30">
        <v>106140</v>
      </c>
      <c r="H211" s="19" t="s">
        <v>101</v>
      </c>
      <c r="I211" s="15"/>
      <c r="J211" s="15"/>
      <c r="K211" s="15"/>
      <c r="L211" s="15"/>
      <c r="M211" s="15">
        <v>20.660000000000004</v>
      </c>
      <c r="N211" s="15">
        <v>25.288999999999998</v>
      </c>
      <c r="O211" s="15"/>
      <c r="P211" s="63"/>
      <c r="Q211" s="15"/>
      <c r="R211" s="15"/>
      <c r="S211" s="15"/>
      <c r="T211" s="15"/>
      <c r="U211" s="10">
        <v>202</v>
      </c>
      <c r="V211" s="46">
        <v>-1</v>
      </c>
    </row>
    <row r="212" spans="1:22" ht="12.75">
      <c r="A212" s="46" t="s">
        <v>349</v>
      </c>
      <c r="B212" s="10">
        <v>204</v>
      </c>
      <c r="C212" s="11">
        <v>11.46475</v>
      </c>
      <c r="D212" s="18" t="s">
        <v>1378</v>
      </c>
      <c r="E212" s="18" t="s">
        <v>98</v>
      </c>
      <c r="F212" s="55">
        <v>25799</v>
      </c>
      <c r="G212" s="30">
        <v>603531</v>
      </c>
      <c r="H212" s="19" t="s">
        <v>432</v>
      </c>
      <c r="I212" s="15"/>
      <c r="J212" s="15"/>
      <c r="K212" s="15"/>
      <c r="L212" s="15"/>
      <c r="M212" s="15">
        <v>20.6</v>
      </c>
      <c r="N212" s="15">
        <v>25.259</v>
      </c>
      <c r="O212" s="15"/>
      <c r="P212" s="63"/>
      <c r="Q212" s="15"/>
      <c r="R212" s="15"/>
      <c r="S212" s="15"/>
      <c r="T212" s="15"/>
      <c r="U212" s="10">
        <v>203</v>
      </c>
      <c r="V212" s="46">
        <v>-1</v>
      </c>
    </row>
    <row r="213" spans="1:22" ht="12.75">
      <c r="A213" s="46" t="s">
        <v>351</v>
      </c>
      <c r="B213" s="10">
        <v>205</v>
      </c>
      <c r="C213" s="11">
        <v>11.395124999999998</v>
      </c>
      <c r="D213" s="18" t="s">
        <v>1117</v>
      </c>
      <c r="E213" s="18" t="s">
        <v>58</v>
      </c>
      <c r="F213" s="55">
        <v>29021</v>
      </c>
      <c r="G213" s="30">
        <v>692907</v>
      </c>
      <c r="H213" s="19" t="s">
        <v>627</v>
      </c>
      <c r="I213" s="15"/>
      <c r="J213" s="15">
        <v>12.521999999999998</v>
      </c>
      <c r="K213" s="15"/>
      <c r="L213" s="15">
        <v>13.604</v>
      </c>
      <c r="M213" s="15"/>
      <c r="N213" s="15">
        <v>19.454499999999996</v>
      </c>
      <c r="O213" s="15"/>
      <c r="P213" s="63"/>
      <c r="Q213" s="15"/>
      <c r="R213" s="15"/>
      <c r="S213" s="15"/>
      <c r="T213" s="15"/>
      <c r="U213" s="10">
        <v>204</v>
      </c>
      <c r="V213" s="46">
        <v>-1</v>
      </c>
    </row>
    <row r="214" spans="1:22" ht="12.75">
      <c r="A214" s="46" t="s">
        <v>352</v>
      </c>
      <c r="B214" s="10">
        <v>206</v>
      </c>
      <c r="C214" s="11">
        <v>11.229437500000001</v>
      </c>
      <c r="D214" s="18" t="s">
        <v>265</v>
      </c>
      <c r="E214" s="18" t="s">
        <v>41</v>
      </c>
      <c r="F214" s="55">
        <v>22852</v>
      </c>
      <c r="G214" s="30">
        <v>655693</v>
      </c>
      <c r="H214" s="19" t="s">
        <v>225</v>
      </c>
      <c r="I214" s="15">
        <v>13.771</v>
      </c>
      <c r="J214" s="15">
        <v>6.957750000000001</v>
      </c>
      <c r="K214" s="15">
        <v>12.568</v>
      </c>
      <c r="L214" s="15">
        <v>7.13325</v>
      </c>
      <c r="M214" s="15">
        <v>8.45875</v>
      </c>
      <c r="N214" s="15">
        <v>10.120000000000001</v>
      </c>
      <c r="O214" s="15"/>
      <c r="P214" s="63"/>
      <c r="Q214" s="15"/>
      <c r="R214" s="15"/>
      <c r="S214" s="15"/>
      <c r="T214" s="15"/>
      <c r="U214" s="10">
        <v>205</v>
      </c>
      <c r="V214" s="46">
        <v>-1</v>
      </c>
    </row>
    <row r="215" spans="1:22" ht="12.75">
      <c r="A215" s="46" t="s">
        <v>352</v>
      </c>
      <c r="B215" s="10">
        <v>207</v>
      </c>
      <c r="C215" s="11">
        <v>11.14625</v>
      </c>
      <c r="D215" s="18" t="s">
        <v>846</v>
      </c>
      <c r="E215" s="18" t="s">
        <v>139</v>
      </c>
      <c r="F215" s="55">
        <v>22386</v>
      </c>
      <c r="G215" s="30">
        <v>668860</v>
      </c>
      <c r="H215" s="19" t="s">
        <v>101</v>
      </c>
      <c r="I215" s="15">
        <v>13.811000000000002</v>
      </c>
      <c r="J215" s="15"/>
      <c r="K215" s="15"/>
      <c r="L215" s="15">
        <v>14.1065</v>
      </c>
      <c r="M215" s="15">
        <v>16.6675</v>
      </c>
      <c r="N215" s="15"/>
      <c r="O215" s="15"/>
      <c r="P215" s="63"/>
      <c r="Q215" s="15"/>
      <c r="R215" s="15"/>
      <c r="S215" s="15"/>
      <c r="T215" s="15"/>
      <c r="U215" s="10">
        <v>206</v>
      </c>
      <c r="V215" s="46">
        <v>-1</v>
      </c>
    </row>
    <row r="216" spans="1:22" ht="12.75" customHeight="1">
      <c r="A216" s="46" t="s">
        <v>350</v>
      </c>
      <c r="B216" s="10">
        <v>208</v>
      </c>
      <c r="C216" s="11">
        <v>11.1344</v>
      </c>
      <c r="D216" s="18" t="s">
        <v>567</v>
      </c>
      <c r="E216" s="18" t="s">
        <v>1204</v>
      </c>
      <c r="F216" s="55">
        <v>32170</v>
      </c>
      <c r="G216" s="30">
        <v>704510</v>
      </c>
      <c r="H216" s="19" t="s">
        <v>1071</v>
      </c>
      <c r="I216" s="15">
        <v>9.28075</v>
      </c>
      <c r="J216" s="15">
        <v>7.9275</v>
      </c>
      <c r="K216" s="15">
        <v>12.773249999999999</v>
      </c>
      <c r="L216" s="15"/>
      <c r="M216" s="15">
        <v>7.84475</v>
      </c>
      <c r="N216" s="15">
        <v>11.3492</v>
      </c>
      <c r="O216" s="15"/>
      <c r="P216" s="63"/>
      <c r="Q216" s="15"/>
      <c r="R216" s="15"/>
      <c r="S216" s="15"/>
      <c r="T216" s="15"/>
      <c r="U216" s="10">
        <v>207</v>
      </c>
      <c r="V216" s="46">
        <v>-1</v>
      </c>
    </row>
    <row r="217" spans="1:22" ht="12.75">
      <c r="A217" s="46" t="s">
        <v>349</v>
      </c>
      <c r="B217" s="10">
        <v>209</v>
      </c>
      <c r="C217" s="11">
        <v>11.099125</v>
      </c>
      <c r="D217" s="18" t="s">
        <v>857</v>
      </c>
      <c r="E217" s="18" t="s">
        <v>164</v>
      </c>
      <c r="F217" s="55">
        <v>24976</v>
      </c>
      <c r="G217" s="19">
        <v>670927</v>
      </c>
      <c r="H217" s="19" t="s">
        <v>83</v>
      </c>
      <c r="I217" s="15">
        <v>8.657499999999999</v>
      </c>
      <c r="J217" s="15"/>
      <c r="K217" s="15"/>
      <c r="L217" s="15"/>
      <c r="M217" s="15">
        <v>10.470000000000002</v>
      </c>
      <c r="N217" s="15">
        <v>25.269</v>
      </c>
      <c r="O217" s="15"/>
      <c r="P217" s="63"/>
      <c r="Q217" s="15"/>
      <c r="R217" s="15"/>
      <c r="S217" s="15"/>
      <c r="T217" s="15"/>
      <c r="U217" s="10">
        <v>208</v>
      </c>
      <c r="V217" s="46">
        <v>-1</v>
      </c>
    </row>
    <row r="218" spans="1:22" ht="12.75">
      <c r="A218" s="46" t="s">
        <v>352</v>
      </c>
      <c r="B218" s="10">
        <v>210</v>
      </c>
      <c r="C218" s="11">
        <v>10.969484375</v>
      </c>
      <c r="D218" s="18" t="s">
        <v>835</v>
      </c>
      <c r="E218" s="18" t="s">
        <v>685</v>
      </c>
      <c r="F218" s="55">
        <v>19942</v>
      </c>
      <c r="G218" s="19">
        <v>685822</v>
      </c>
      <c r="H218" s="19" t="s">
        <v>1141</v>
      </c>
      <c r="I218" s="15">
        <v>27.602</v>
      </c>
      <c r="J218" s="15"/>
      <c r="K218" s="15"/>
      <c r="L218" s="15"/>
      <c r="M218" s="15"/>
      <c r="N218" s="15"/>
      <c r="O218" s="15"/>
      <c r="P218" s="63"/>
      <c r="Q218" s="15"/>
      <c r="R218" s="15">
        <v>16.2759375</v>
      </c>
      <c r="S218" s="15"/>
      <c r="T218" s="15"/>
      <c r="U218" s="10">
        <v>209</v>
      </c>
      <c r="V218" s="46">
        <v>-1</v>
      </c>
    </row>
    <row r="219" spans="1:22" ht="12.75">
      <c r="A219" s="46" t="s">
        <v>352</v>
      </c>
      <c r="B219" s="10">
        <v>211</v>
      </c>
      <c r="C219" s="11">
        <v>10.922</v>
      </c>
      <c r="D219" s="18" t="s">
        <v>548</v>
      </c>
      <c r="E219" s="18" t="s">
        <v>272</v>
      </c>
      <c r="F219" s="55">
        <v>20923</v>
      </c>
      <c r="G219" s="30">
        <v>1286</v>
      </c>
      <c r="H219" s="19" t="s">
        <v>947</v>
      </c>
      <c r="I219" s="15">
        <v>7.1705000000000005</v>
      </c>
      <c r="J219" s="15"/>
      <c r="K219" s="15"/>
      <c r="L219" s="15"/>
      <c r="M219" s="15">
        <v>16.697499999999998</v>
      </c>
      <c r="N219" s="15">
        <v>19.82</v>
      </c>
      <c r="O219" s="15"/>
      <c r="P219" s="63"/>
      <c r="Q219" s="15"/>
      <c r="R219" s="15"/>
      <c r="S219" s="15"/>
      <c r="T219" s="15"/>
      <c r="U219" s="10">
        <v>210</v>
      </c>
      <c r="V219" s="46">
        <v>-1</v>
      </c>
    </row>
    <row r="220" spans="1:22" ht="12.75">
      <c r="A220" s="46" t="s">
        <v>349</v>
      </c>
      <c r="B220" s="10">
        <v>212</v>
      </c>
      <c r="C220" s="11">
        <v>10.740374999999998</v>
      </c>
      <c r="D220" s="40" t="s">
        <v>982</v>
      </c>
      <c r="E220" s="18" t="s">
        <v>983</v>
      </c>
      <c r="F220" s="55">
        <v>26843</v>
      </c>
      <c r="G220" s="30">
        <v>686388</v>
      </c>
      <c r="H220" s="51" t="s">
        <v>286</v>
      </c>
      <c r="I220" s="15">
        <v>8.6875</v>
      </c>
      <c r="J220" s="15"/>
      <c r="K220" s="15"/>
      <c r="L220" s="15"/>
      <c r="M220" s="15">
        <v>14.819499999999998</v>
      </c>
      <c r="N220" s="15">
        <v>19.454499999999996</v>
      </c>
      <c r="O220" s="15"/>
      <c r="P220" s="63"/>
      <c r="Q220" s="15"/>
      <c r="R220" s="15"/>
      <c r="S220" s="15"/>
      <c r="T220" s="15"/>
      <c r="U220" s="10">
        <v>211</v>
      </c>
      <c r="V220" s="46">
        <v>-1</v>
      </c>
    </row>
    <row r="221" spans="1:22" ht="12.75">
      <c r="A221" s="46" t="s">
        <v>352</v>
      </c>
      <c r="B221" s="10">
        <v>213</v>
      </c>
      <c r="C221" s="11">
        <v>10.6875625</v>
      </c>
      <c r="D221" s="18" t="s">
        <v>861</v>
      </c>
      <c r="E221" s="18" t="s">
        <v>129</v>
      </c>
      <c r="F221" s="55">
        <v>23182</v>
      </c>
      <c r="G221" s="30">
        <v>672796</v>
      </c>
      <c r="H221" s="19" t="s">
        <v>83</v>
      </c>
      <c r="I221" s="15">
        <v>6.9805</v>
      </c>
      <c r="J221" s="15">
        <v>7.087750000000001</v>
      </c>
      <c r="K221" s="15">
        <v>12.488</v>
      </c>
      <c r="L221" s="15"/>
      <c r="M221" s="15">
        <v>10.350000000000001</v>
      </c>
      <c r="N221" s="15">
        <v>12.8245</v>
      </c>
      <c r="O221" s="15"/>
      <c r="P221" s="63"/>
      <c r="Q221" s="15"/>
      <c r="R221" s="15"/>
      <c r="S221" s="15"/>
      <c r="T221" s="15"/>
      <c r="U221" s="10">
        <v>212</v>
      </c>
      <c r="V221" s="46">
        <v>-1</v>
      </c>
    </row>
    <row r="222" spans="1:22" ht="12.75">
      <c r="A222" s="46" t="s">
        <v>352</v>
      </c>
      <c r="B222" s="10">
        <v>214</v>
      </c>
      <c r="C222" s="11">
        <v>10.6513125</v>
      </c>
      <c r="D222" s="18" t="s">
        <v>568</v>
      </c>
      <c r="E222" s="18" t="s">
        <v>33</v>
      </c>
      <c r="F222" s="55">
        <v>21695</v>
      </c>
      <c r="G222" s="19">
        <v>625811</v>
      </c>
      <c r="H222" s="19" t="s">
        <v>565</v>
      </c>
      <c r="I222" s="15"/>
      <c r="J222" s="15"/>
      <c r="K222" s="15"/>
      <c r="L222" s="15">
        <v>14.0265</v>
      </c>
      <c r="M222" s="15">
        <v>8.61875</v>
      </c>
      <c r="N222" s="15">
        <v>19.96</v>
      </c>
      <c r="O222" s="15"/>
      <c r="P222" s="63"/>
      <c r="Q222" s="15"/>
      <c r="R222" s="15"/>
      <c r="S222" s="15"/>
      <c r="T222" s="15"/>
      <c r="U222" s="10">
        <v>213</v>
      </c>
      <c r="V222" s="46">
        <v>-1</v>
      </c>
    </row>
    <row r="223" spans="1:22" ht="12.75">
      <c r="A223" s="46" t="s">
        <v>350</v>
      </c>
      <c r="B223" s="10">
        <v>215</v>
      </c>
      <c r="C223" s="11">
        <v>10.632833333333332</v>
      </c>
      <c r="D223" s="18" t="s">
        <v>877</v>
      </c>
      <c r="E223" s="18" t="s">
        <v>90</v>
      </c>
      <c r="F223" s="55">
        <v>32740</v>
      </c>
      <c r="G223" s="19">
        <v>143796</v>
      </c>
      <c r="H223" s="19" t="s">
        <v>117</v>
      </c>
      <c r="I223" s="15"/>
      <c r="J223" s="15"/>
      <c r="K223" s="15"/>
      <c r="L223" s="15">
        <v>31.898499999999995</v>
      </c>
      <c r="M223" s="15"/>
      <c r="N223" s="15"/>
      <c r="O223" s="15"/>
      <c r="P223" s="63"/>
      <c r="Q223" s="15"/>
      <c r="R223" s="15"/>
      <c r="S223" s="15"/>
      <c r="T223" s="15"/>
      <c r="U223" s="10">
        <v>214</v>
      </c>
      <c r="V223" s="46">
        <v>-1</v>
      </c>
    </row>
    <row r="224" spans="1:22" ht="12.75">
      <c r="A224" s="46" t="s">
        <v>350</v>
      </c>
      <c r="B224" s="10">
        <v>216</v>
      </c>
      <c r="C224" s="11">
        <v>10.626166666666665</v>
      </c>
      <c r="D224" s="12" t="s">
        <v>1572</v>
      </c>
      <c r="E224" s="12" t="s">
        <v>50</v>
      </c>
      <c r="F224" s="56">
        <v>35196</v>
      </c>
      <c r="G224" s="5">
        <v>624494</v>
      </c>
      <c r="H224" s="5" t="s">
        <v>555</v>
      </c>
      <c r="I224" s="15"/>
      <c r="J224" s="15"/>
      <c r="K224" s="15"/>
      <c r="L224" s="15">
        <v>31.878499999999995</v>
      </c>
      <c r="M224" s="15"/>
      <c r="N224" s="15"/>
      <c r="O224" s="15"/>
      <c r="P224" s="63"/>
      <c r="Q224" s="15"/>
      <c r="R224" s="15"/>
      <c r="S224" s="15"/>
      <c r="T224" s="15"/>
      <c r="U224" s="10">
        <v>215</v>
      </c>
      <c r="V224" s="46">
        <v>-1</v>
      </c>
    </row>
    <row r="225" spans="1:22" ht="12.75">
      <c r="A225" s="46" t="s">
        <v>350</v>
      </c>
      <c r="B225" s="10">
        <v>217</v>
      </c>
      <c r="C225" s="11">
        <v>10.619499999999999</v>
      </c>
      <c r="D225" s="18" t="s">
        <v>1179</v>
      </c>
      <c r="E225" s="18" t="s">
        <v>50</v>
      </c>
      <c r="F225" s="55">
        <v>33626</v>
      </c>
      <c r="G225" s="30">
        <v>507879</v>
      </c>
      <c r="H225" s="19" t="s">
        <v>189</v>
      </c>
      <c r="I225" s="15"/>
      <c r="J225" s="15"/>
      <c r="K225" s="15"/>
      <c r="L225" s="15">
        <v>31.858499999999996</v>
      </c>
      <c r="M225" s="15"/>
      <c r="N225" s="15"/>
      <c r="O225" s="15"/>
      <c r="P225" s="63"/>
      <c r="Q225" s="15"/>
      <c r="R225" s="15"/>
      <c r="S225" s="15"/>
      <c r="T225" s="15"/>
      <c r="U225" s="10">
        <v>216</v>
      </c>
      <c r="V225" s="46">
        <v>-1</v>
      </c>
    </row>
    <row r="226" spans="1:22" ht="12.75">
      <c r="A226" s="46" t="s">
        <v>349</v>
      </c>
      <c r="B226" s="10">
        <v>218</v>
      </c>
      <c r="C226" s="11">
        <v>10.61296875</v>
      </c>
      <c r="D226" s="18" t="s">
        <v>603</v>
      </c>
      <c r="E226" s="18" t="s">
        <v>164</v>
      </c>
      <c r="F226" s="55">
        <v>26223</v>
      </c>
      <c r="G226" s="30">
        <v>110383</v>
      </c>
      <c r="H226" s="19" t="s">
        <v>110</v>
      </c>
      <c r="I226" s="15"/>
      <c r="J226" s="15"/>
      <c r="K226" s="15"/>
      <c r="L226" s="15">
        <v>42.451875</v>
      </c>
      <c r="M226" s="15"/>
      <c r="N226" s="15"/>
      <c r="O226" s="15"/>
      <c r="P226" s="63"/>
      <c r="Q226" s="15"/>
      <c r="R226" s="15"/>
      <c r="S226" s="15"/>
      <c r="T226" s="15"/>
      <c r="U226" s="10">
        <v>217</v>
      </c>
      <c r="V226" s="46">
        <v>-1</v>
      </c>
    </row>
    <row r="227" spans="1:22" ht="12.75">
      <c r="A227" s="46" t="s">
        <v>349</v>
      </c>
      <c r="B227" s="10">
        <v>219</v>
      </c>
      <c r="C227" s="11">
        <v>10.60796875</v>
      </c>
      <c r="D227" s="18" t="s">
        <v>264</v>
      </c>
      <c r="E227" s="18" t="s">
        <v>342</v>
      </c>
      <c r="F227" s="55">
        <v>26862</v>
      </c>
      <c r="G227" s="30">
        <v>114206</v>
      </c>
      <c r="H227" s="19" t="s">
        <v>555</v>
      </c>
      <c r="I227" s="15"/>
      <c r="J227" s="15"/>
      <c r="K227" s="15"/>
      <c r="L227" s="15">
        <v>42.431875</v>
      </c>
      <c r="M227" s="15"/>
      <c r="N227" s="15"/>
      <c r="O227" s="15"/>
      <c r="P227" s="63"/>
      <c r="Q227" s="15"/>
      <c r="R227" s="15"/>
      <c r="S227" s="15"/>
      <c r="T227" s="15"/>
      <c r="U227" s="10">
        <v>218</v>
      </c>
      <c r="V227" s="46">
        <v>-1</v>
      </c>
    </row>
    <row r="228" spans="1:22" ht="12.75">
      <c r="A228" s="46" t="s">
        <v>351</v>
      </c>
      <c r="B228" s="10">
        <v>220</v>
      </c>
      <c r="C228" s="11">
        <v>10.5521875</v>
      </c>
      <c r="D228" s="18" t="s">
        <v>541</v>
      </c>
      <c r="E228" s="18" t="s">
        <v>295</v>
      </c>
      <c r="F228" s="55">
        <v>29273</v>
      </c>
      <c r="G228" s="30">
        <v>615344</v>
      </c>
      <c r="H228" s="19" t="s">
        <v>1140</v>
      </c>
      <c r="I228" s="15"/>
      <c r="J228" s="15"/>
      <c r="K228" s="15"/>
      <c r="L228" s="15">
        <v>42.20875</v>
      </c>
      <c r="M228" s="15"/>
      <c r="N228" s="15"/>
      <c r="O228" s="15"/>
      <c r="P228" s="63"/>
      <c r="Q228" s="15"/>
      <c r="R228" s="15"/>
      <c r="S228" s="15"/>
      <c r="T228" s="15"/>
      <c r="U228" s="10">
        <v>219</v>
      </c>
      <c r="V228" s="46">
        <v>-1</v>
      </c>
    </row>
    <row r="229" spans="1:22" ht="12.75">
      <c r="A229" s="46" t="s">
        <v>351</v>
      </c>
      <c r="B229" s="10">
        <v>221</v>
      </c>
      <c r="C229" s="11">
        <v>10.549687500000001</v>
      </c>
      <c r="D229" s="18" t="s">
        <v>965</v>
      </c>
      <c r="E229" s="18" t="s">
        <v>288</v>
      </c>
      <c r="F229" s="55">
        <v>29706</v>
      </c>
      <c r="G229" s="19">
        <v>125442</v>
      </c>
      <c r="H229" s="19" t="s">
        <v>167</v>
      </c>
      <c r="I229" s="15"/>
      <c r="J229" s="15"/>
      <c r="K229" s="15"/>
      <c r="L229" s="15">
        <v>42.198750000000004</v>
      </c>
      <c r="M229" s="15"/>
      <c r="N229" s="15"/>
      <c r="O229" s="15"/>
      <c r="P229" s="63"/>
      <c r="Q229" s="15"/>
      <c r="R229" s="15"/>
      <c r="S229" s="15"/>
      <c r="T229" s="15"/>
      <c r="U229" s="10">
        <v>220</v>
      </c>
      <c r="V229" s="46">
        <v>-1</v>
      </c>
    </row>
    <row r="230" spans="1:22" ht="12.75">
      <c r="A230" s="46" t="s">
        <v>349</v>
      </c>
      <c r="B230" s="10">
        <v>222</v>
      </c>
      <c r="C230" s="11">
        <v>10.5005</v>
      </c>
      <c r="D230" s="18" t="s">
        <v>380</v>
      </c>
      <c r="E230" s="18" t="s">
        <v>58</v>
      </c>
      <c r="F230" s="55">
        <v>23506</v>
      </c>
      <c r="G230" s="30">
        <v>619638</v>
      </c>
      <c r="H230" s="19" t="s">
        <v>233</v>
      </c>
      <c r="I230" s="15">
        <v>8.647499999999999</v>
      </c>
      <c r="J230" s="15"/>
      <c r="K230" s="15"/>
      <c r="L230" s="15"/>
      <c r="M230" s="15">
        <v>20.550000000000004</v>
      </c>
      <c r="N230" s="15">
        <v>12.804499999999999</v>
      </c>
      <c r="O230" s="15"/>
      <c r="P230" s="63"/>
      <c r="Q230" s="15"/>
      <c r="R230" s="15"/>
      <c r="S230" s="15"/>
      <c r="T230" s="15"/>
      <c r="U230" s="10">
        <v>221</v>
      </c>
      <c r="V230" s="46">
        <v>-1</v>
      </c>
    </row>
    <row r="231" spans="1:22" ht="12.75">
      <c r="A231" s="46" t="s">
        <v>352</v>
      </c>
      <c r="B231" s="10">
        <v>223</v>
      </c>
      <c r="C231" s="11">
        <v>10.478875</v>
      </c>
      <c r="D231" s="18" t="s">
        <v>1282</v>
      </c>
      <c r="E231" s="18" t="s">
        <v>164</v>
      </c>
      <c r="F231" s="55">
        <v>22441</v>
      </c>
      <c r="G231" s="30">
        <v>692881</v>
      </c>
      <c r="H231" s="19" t="s">
        <v>167</v>
      </c>
      <c r="I231" s="15"/>
      <c r="J231" s="15">
        <v>13.595500000000001</v>
      </c>
      <c r="K231" s="15">
        <v>12.527999999999999</v>
      </c>
      <c r="L231" s="15">
        <v>7.263250000000001</v>
      </c>
      <c r="M231" s="15">
        <v>8.52875</v>
      </c>
      <c r="N231" s="15"/>
      <c r="O231" s="15"/>
      <c r="P231" s="63"/>
      <c r="Q231" s="15"/>
      <c r="R231" s="15"/>
      <c r="S231" s="15"/>
      <c r="T231" s="15"/>
      <c r="U231" s="10">
        <v>222</v>
      </c>
      <c r="V231" s="46">
        <v>-1</v>
      </c>
    </row>
    <row r="232" spans="1:22" ht="12.75">
      <c r="A232" s="46" t="s">
        <v>350</v>
      </c>
      <c r="B232" s="10">
        <v>224</v>
      </c>
      <c r="C232" s="11">
        <v>10.454749999999999</v>
      </c>
      <c r="D232" s="18" t="s">
        <v>1036</v>
      </c>
      <c r="E232" s="40" t="s">
        <v>26</v>
      </c>
      <c r="F232" s="55">
        <v>34641</v>
      </c>
      <c r="G232" s="19">
        <v>623431</v>
      </c>
      <c r="H232" s="19" t="s">
        <v>271</v>
      </c>
      <c r="I232" s="15"/>
      <c r="J232" s="15">
        <v>15.415</v>
      </c>
      <c r="K232" s="15"/>
      <c r="L232" s="15">
        <v>15.949249999999997</v>
      </c>
      <c r="M232" s="15"/>
      <c r="N232" s="15"/>
      <c r="O232" s="15"/>
      <c r="P232" s="63"/>
      <c r="Q232" s="15"/>
      <c r="R232" s="15"/>
      <c r="S232" s="15"/>
      <c r="T232" s="15"/>
      <c r="U232" s="10">
        <v>223</v>
      </c>
      <c r="V232" s="46">
        <v>-1</v>
      </c>
    </row>
    <row r="233" spans="1:22" ht="12.75">
      <c r="A233" s="46" t="s">
        <v>350</v>
      </c>
      <c r="B233" s="10">
        <v>225</v>
      </c>
      <c r="C233" s="11">
        <v>10.438083333333333</v>
      </c>
      <c r="D233" s="18" t="s">
        <v>1499</v>
      </c>
      <c r="E233" s="18" t="s">
        <v>593</v>
      </c>
      <c r="F233" s="55">
        <v>31010</v>
      </c>
      <c r="G233" s="30">
        <v>621968</v>
      </c>
      <c r="H233" s="19" t="s">
        <v>77</v>
      </c>
      <c r="I233" s="15"/>
      <c r="J233" s="15">
        <v>15.315</v>
      </c>
      <c r="K233" s="15"/>
      <c r="L233" s="15">
        <v>15.999249999999998</v>
      </c>
      <c r="M233" s="15"/>
      <c r="N233" s="15"/>
      <c r="O233" s="15"/>
      <c r="P233" s="63"/>
      <c r="Q233" s="15"/>
      <c r="R233" s="15"/>
      <c r="S233" s="15"/>
      <c r="T233" s="15"/>
      <c r="U233" s="10">
        <v>224</v>
      </c>
      <c r="V233" s="46">
        <v>-1</v>
      </c>
    </row>
    <row r="234" spans="1:22" ht="12.75">
      <c r="A234" s="46" t="s">
        <v>351</v>
      </c>
      <c r="B234" s="10">
        <v>226</v>
      </c>
      <c r="C234" s="11">
        <v>10.3525</v>
      </c>
      <c r="D234" s="18" t="s">
        <v>520</v>
      </c>
      <c r="E234" s="18" t="s">
        <v>137</v>
      </c>
      <c r="F234" s="55">
        <v>29282</v>
      </c>
      <c r="G234" s="19">
        <v>613416</v>
      </c>
      <c r="H234" s="19" t="s">
        <v>531</v>
      </c>
      <c r="I234" s="15">
        <v>27.796</v>
      </c>
      <c r="J234" s="15"/>
      <c r="K234" s="15"/>
      <c r="L234" s="15">
        <v>13.613999999999999</v>
      </c>
      <c r="M234" s="15"/>
      <c r="N234" s="15"/>
      <c r="O234" s="15"/>
      <c r="P234" s="63"/>
      <c r="Q234" s="15"/>
      <c r="R234" s="15"/>
      <c r="S234" s="15"/>
      <c r="T234" s="15"/>
      <c r="U234" s="10">
        <v>225</v>
      </c>
      <c r="V234" s="46">
        <v>-1</v>
      </c>
    </row>
    <row r="235" spans="1:22" ht="12.75">
      <c r="A235" s="46" t="s">
        <v>349</v>
      </c>
      <c r="B235" s="10">
        <v>227</v>
      </c>
      <c r="C235" s="11">
        <v>10.30475</v>
      </c>
      <c r="D235" s="18" t="s">
        <v>1279</v>
      </c>
      <c r="E235" s="18" t="s">
        <v>1280</v>
      </c>
      <c r="F235" s="55">
        <v>25681</v>
      </c>
      <c r="G235" s="30">
        <v>706587</v>
      </c>
      <c r="H235" s="19" t="s">
        <v>798</v>
      </c>
      <c r="I235" s="15"/>
      <c r="J235" s="15">
        <v>8.468</v>
      </c>
      <c r="K235" s="15">
        <v>13.079</v>
      </c>
      <c r="L235" s="15">
        <v>6.967499999999999</v>
      </c>
      <c r="M235" s="15"/>
      <c r="N235" s="15">
        <v>12.7045</v>
      </c>
      <c r="O235" s="15"/>
      <c r="P235" s="63"/>
      <c r="Q235" s="15"/>
      <c r="R235" s="15"/>
      <c r="S235" s="15"/>
      <c r="T235" s="15"/>
      <c r="U235" s="10">
        <v>226</v>
      </c>
      <c r="V235" s="46">
        <v>-1</v>
      </c>
    </row>
    <row r="236" spans="1:22" ht="12.75">
      <c r="A236" s="46" t="s">
        <v>350</v>
      </c>
      <c r="B236" s="10">
        <v>228</v>
      </c>
      <c r="C236" s="11">
        <v>10.276333333333334</v>
      </c>
      <c r="D236" s="18" t="s">
        <v>820</v>
      </c>
      <c r="E236" s="18" t="s">
        <v>326</v>
      </c>
      <c r="F236" s="55">
        <v>32765</v>
      </c>
      <c r="G236" s="30">
        <v>149257</v>
      </c>
      <c r="H236" s="19" t="s">
        <v>255</v>
      </c>
      <c r="I236" s="15"/>
      <c r="J236" s="15"/>
      <c r="K236" s="15"/>
      <c r="L236" s="15"/>
      <c r="M236" s="15">
        <v>30.829</v>
      </c>
      <c r="N236" s="15"/>
      <c r="O236" s="15"/>
      <c r="P236" s="63"/>
      <c r="Q236" s="15"/>
      <c r="R236" s="15"/>
      <c r="S236" s="15"/>
      <c r="T236" s="15"/>
      <c r="U236" s="10">
        <v>227</v>
      </c>
      <c r="V236" s="46">
        <v>-1</v>
      </c>
    </row>
    <row r="237" spans="1:22" ht="12.75">
      <c r="A237" s="46" t="s">
        <v>349</v>
      </c>
      <c r="B237" s="10">
        <v>229</v>
      </c>
      <c r="C237" s="11">
        <v>10.270000000000001</v>
      </c>
      <c r="D237" s="18" t="s">
        <v>474</v>
      </c>
      <c r="E237" s="18" t="s">
        <v>326</v>
      </c>
      <c r="F237" s="55">
        <v>26443</v>
      </c>
      <c r="G237" s="30">
        <v>107168</v>
      </c>
      <c r="H237" s="19" t="s">
        <v>533</v>
      </c>
      <c r="I237" s="15"/>
      <c r="J237" s="15"/>
      <c r="K237" s="15"/>
      <c r="L237" s="15"/>
      <c r="M237" s="15">
        <v>41.080000000000005</v>
      </c>
      <c r="N237" s="15"/>
      <c r="O237" s="15"/>
      <c r="P237" s="63"/>
      <c r="Q237" s="15"/>
      <c r="R237" s="15"/>
      <c r="S237" s="15"/>
      <c r="T237" s="15"/>
      <c r="U237" s="10">
        <v>228</v>
      </c>
      <c r="V237" s="46">
        <v>-1</v>
      </c>
    </row>
    <row r="238" spans="1:22" ht="12.75">
      <c r="A238" s="46" t="s">
        <v>349</v>
      </c>
      <c r="B238" s="10">
        <v>230</v>
      </c>
      <c r="C238" s="11">
        <v>10.269749999999998</v>
      </c>
      <c r="D238" s="18" t="s">
        <v>1281</v>
      </c>
      <c r="E238" s="18" t="s">
        <v>677</v>
      </c>
      <c r="F238" s="55">
        <v>23993</v>
      </c>
      <c r="G238" s="30">
        <v>706588</v>
      </c>
      <c r="H238" s="19" t="s">
        <v>798</v>
      </c>
      <c r="I238" s="15"/>
      <c r="J238" s="15">
        <v>8.498</v>
      </c>
      <c r="K238" s="15">
        <v>13.009</v>
      </c>
      <c r="L238" s="15">
        <v>6.9174999999999995</v>
      </c>
      <c r="M238" s="15">
        <v>5.740000000000001</v>
      </c>
      <c r="N238" s="15">
        <v>12.6545</v>
      </c>
      <c r="O238" s="15"/>
      <c r="P238" s="63"/>
      <c r="Q238" s="15"/>
      <c r="R238" s="15"/>
      <c r="S238" s="15"/>
      <c r="T238" s="15"/>
      <c r="U238" s="10">
        <v>229</v>
      </c>
      <c r="V238" s="46">
        <v>-1</v>
      </c>
    </row>
    <row r="239" spans="1:22" ht="12.75">
      <c r="A239" s="46" t="s">
        <v>350</v>
      </c>
      <c r="B239" s="10">
        <v>231</v>
      </c>
      <c r="C239" s="11">
        <v>10.268166666666666</v>
      </c>
      <c r="D239" s="18" t="s">
        <v>833</v>
      </c>
      <c r="E239" s="18" t="s">
        <v>164</v>
      </c>
      <c r="F239" s="55">
        <v>35345</v>
      </c>
      <c r="G239" s="19">
        <v>635194</v>
      </c>
      <c r="H239" s="19" t="s">
        <v>167</v>
      </c>
      <c r="I239" s="15"/>
      <c r="J239" s="15">
        <v>15.395</v>
      </c>
      <c r="K239" s="15"/>
      <c r="L239" s="15"/>
      <c r="M239" s="15">
        <v>15.4095</v>
      </c>
      <c r="N239" s="15"/>
      <c r="O239" s="15"/>
      <c r="P239" s="63"/>
      <c r="Q239" s="15"/>
      <c r="R239" s="15"/>
      <c r="S239" s="15"/>
      <c r="T239" s="15"/>
      <c r="U239" s="10">
        <v>230</v>
      </c>
      <c r="V239" s="46">
        <v>-1</v>
      </c>
    </row>
    <row r="240" spans="1:22" ht="12.75">
      <c r="A240" s="46" t="s">
        <v>349</v>
      </c>
      <c r="B240" s="10">
        <v>232</v>
      </c>
      <c r="C240" s="11">
        <v>10.25475</v>
      </c>
      <c r="D240" s="18" t="s">
        <v>1012</v>
      </c>
      <c r="E240" s="18" t="s">
        <v>33</v>
      </c>
      <c r="F240" s="55">
        <v>24417</v>
      </c>
      <c r="G240" s="30">
        <v>685544</v>
      </c>
      <c r="H240" s="19" t="s">
        <v>1008</v>
      </c>
      <c r="I240" s="15"/>
      <c r="J240" s="15">
        <v>8.458</v>
      </c>
      <c r="K240" s="15">
        <v>13.029</v>
      </c>
      <c r="L240" s="15">
        <v>6.847499999999999</v>
      </c>
      <c r="M240" s="15"/>
      <c r="N240" s="15">
        <v>12.6845</v>
      </c>
      <c r="O240" s="15"/>
      <c r="P240" s="63"/>
      <c r="Q240" s="15"/>
      <c r="R240" s="15"/>
      <c r="S240" s="15"/>
      <c r="T240" s="15"/>
      <c r="U240" s="10">
        <v>231</v>
      </c>
      <c r="V240" s="46">
        <v>-1</v>
      </c>
    </row>
    <row r="241" spans="1:22" ht="12.75">
      <c r="A241" s="46" t="s">
        <v>600</v>
      </c>
      <c r="B241" s="10">
        <v>233</v>
      </c>
      <c r="C241" s="11">
        <v>10.25</v>
      </c>
      <c r="D241" s="18" t="s">
        <v>905</v>
      </c>
      <c r="E241" s="18" t="s">
        <v>550</v>
      </c>
      <c r="F241" s="55">
        <v>15707</v>
      </c>
      <c r="G241" s="19">
        <v>678797</v>
      </c>
      <c r="H241" s="19" t="s">
        <v>1141</v>
      </c>
      <c r="I241" s="73">
        <v>41</v>
      </c>
      <c r="J241" s="15"/>
      <c r="K241" s="15"/>
      <c r="L241" s="15"/>
      <c r="M241" s="15"/>
      <c r="N241" s="15"/>
      <c r="O241" s="15"/>
      <c r="P241" s="63"/>
      <c r="Q241" s="15"/>
      <c r="R241" s="15"/>
      <c r="S241" s="15"/>
      <c r="T241" s="15"/>
      <c r="U241" s="10">
        <v>232</v>
      </c>
      <c r="V241" s="46">
        <v>-1</v>
      </c>
    </row>
    <row r="242" spans="1:22" ht="12.75">
      <c r="A242" s="46" t="s">
        <v>350</v>
      </c>
      <c r="B242" s="10">
        <v>234</v>
      </c>
      <c r="C242" s="11">
        <v>10.223333333333333</v>
      </c>
      <c r="D242" s="18" t="s">
        <v>1495</v>
      </c>
      <c r="E242" s="18" t="s">
        <v>268</v>
      </c>
      <c r="F242" s="55">
        <v>35455</v>
      </c>
      <c r="G242" s="30">
        <v>615007</v>
      </c>
      <c r="H242" s="19" t="s">
        <v>867</v>
      </c>
      <c r="I242" s="15"/>
      <c r="J242" s="15">
        <v>30.669999999999998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0">
        <v>233</v>
      </c>
      <c r="V242" s="46">
        <v>-1</v>
      </c>
    </row>
    <row r="243" spans="1:22" ht="12.75">
      <c r="A243" s="46" t="s">
        <v>350</v>
      </c>
      <c r="B243" s="10">
        <v>235</v>
      </c>
      <c r="C243" s="11">
        <v>10.22</v>
      </c>
      <c r="D243" s="18" t="s">
        <v>1496</v>
      </c>
      <c r="E243" s="18" t="s">
        <v>1497</v>
      </c>
      <c r="F243" s="55">
        <v>35814</v>
      </c>
      <c r="G243" s="30">
        <v>619634</v>
      </c>
      <c r="H243" s="19" t="s">
        <v>38</v>
      </c>
      <c r="I243" s="15"/>
      <c r="J243" s="15">
        <v>30.66</v>
      </c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234</v>
      </c>
      <c r="V243" s="46">
        <v>-1</v>
      </c>
    </row>
    <row r="244" spans="1:22" ht="12.75">
      <c r="A244" s="46" t="s">
        <v>350</v>
      </c>
      <c r="B244" s="10">
        <v>236</v>
      </c>
      <c r="C244" s="11">
        <v>10.216666666666667</v>
      </c>
      <c r="D244" s="18" t="s">
        <v>1265</v>
      </c>
      <c r="E244" s="18" t="s">
        <v>164</v>
      </c>
      <c r="F244" s="55">
        <v>35453</v>
      </c>
      <c r="G244" s="19">
        <v>624080</v>
      </c>
      <c r="H244" s="19" t="s">
        <v>28</v>
      </c>
      <c r="I244" s="15"/>
      <c r="J244" s="15">
        <v>30.65</v>
      </c>
      <c r="K244" s="15"/>
      <c r="L244" s="15"/>
      <c r="M244" s="15"/>
      <c r="N244" s="15"/>
      <c r="O244" s="15"/>
      <c r="P244" s="63"/>
      <c r="Q244" s="15"/>
      <c r="R244" s="15"/>
      <c r="S244" s="15"/>
      <c r="T244" s="15"/>
      <c r="U244" s="10">
        <v>235</v>
      </c>
      <c r="V244" s="46">
        <v>-1</v>
      </c>
    </row>
    <row r="245" spans="1:22" ht="12.75">
      <c r="A245" s="46" t="s">
        <v>350</v>
      </c>
      <c r="B245" s="10">
        <v>237</v>
      </c>
      <c r="C245" s="11">
        <v>10.206666666666667</v>
      </c>
      <c r="D245" s="18" t="s">
        <v>85</v>
      </c>
      <c r="E245" s="18" t="s">
        <v>114</v>
      </c>
      <c r="F245" s="55">
        <v>35025</v>
      </c>
      <c r="G245" s="19">
        <v>672705</v>
      </c>
      <c r="H245" s="19" t="s">
        <v>670</v>
      </c>
      <c r="I245" s="15"/>
      <c r="J245" s="15">
        <v>30.62</v>
      </c>
      <c r="K245" s="15"/>
      <c r="L245" s="15"/>
      <c r="M245" s="15"/>
      <c r="N245" s="15"/>
      <c r="O245" s="15"/>
      <c r="P245" s="63"/>
      <c r="Q245" s="15"/>
      <c r="R245" s="15"/>
      <c r="S245" s="15"/>
      <c r="T245" s="15"/>
      <c r="U245" s="10">
        <v>236</v>
      </c>
      <c r="V245" s="46">
        <v>-1</v>
      </c>
    </row>
    <row r="246" spans="1:22" ht="12.75">
      <c r="A246" s="46" t="s">
        <v>349</v>
      </c>
      <c r="B246" s="10">
        <v>238</v>
      </c>
      <c r="C246" s="11">
        <v>10.132124999999998</v>
      </c>
      <c r="D246" s="18" t="s">
        <v>1455</v>
      </c>
      <c r="E246" s="18" t="s">
        <v>20</v>
      </c>
      <c r="F246" s="55">
        <v>24595</v>
      </c>
      <c r="G246" s="19">
        <v>707060</v>
      </c>
      <c r="H246" s="19" t="s">
        <v>531</v>
      </c>
      <c r="I246" s="15">
        <v>16.825</v>
      </c>
      <c r="J246" s="15">
        <v>16.606</v>
      </c>
      <c r="K246" s="15"/>
      <c r="L246" s="15">
        <v>7.097499999999999</v>
      </c>
      <c r="M246" s="15"/>
      <c r="N246" s="15"/>
      <c r="O246" s="15"/>
      <c r="P246" s="63"/>
      <c r="Q246" s="15"/>
      <c r="R246" s="15"/>
      <c r="S246" s="15"/>
      <c r="T246" s="15"/>
      <c r="U246" s="10">
        <v>237</v>
      </c>
      <c r="V246" s="46">
        <v>-1</v>
      </c>
    </row>
    <row r="247" spans="1:22" ht="12.75">
      <c r="A247" s="46" t="s">
        <v>350</v>
      </c>
      <c r="B247" s="10">
        <v>239</v>
      </c>
      <c r="C247" s="11">
        <v>10.06105</v>
      </c>
      <c r="D247" s="18" t="s">
        <v>844</v>
      </c>
      <c r="E247" s="18" t="s">
        <v>678</v>
      </c>
      <c r="F247" s="55">
        <v>33434</v>
      </c>
      <c r="G247" s="19">
        <v>621986</v>
      </c>
      <c r="H247" s="19" t="s">
        <v>304</v>
      </c>
      <c r="I247" s="15"/>
      <c r="J247" s="15"/>
      <c r="K247" s="15"/>
      <c r="L247" s="15"/>
      <c r="M247" s="15">
        <v>7.97475</v>
      </c>
      <c r="N247" s="15">
        <v>22.208399999999997</v>
      </c>
      <c r="O247" s="15"/>
      <c r="P247" s="63"/>
      <c r="Q247" s="15"/>
      <c r="R247" s="15"/>
      <c r="S247" s="15"/>
      <c r="T247" s="15"/>
      <c r="U247" s="10">
        <v>238</v>
      </c>
      <c r="V247" s="46">
        <v>-1</v>
      </c>
    </row>
    <row r="248" spans="1:22" ht="12.75">
      <c r="A248" s="46" t="s">
        <v>349</v>
      </c>
      <c r="B248" s="10">
        <v>240</v>
      </c>
      <c r="C248" s="11">
        <v>10.055</v>
      </c>
      <c r="D248" s="18" t="s">
        <v>1319</v>
      </c>
      <c r="E248" s="18" t="s">
        <v>58</v>
      </c>
      <c r="F248" s="55">
        <v>25375</v>
      </c>
      <c r="G248" s="19">
        <v>699824</v>
      </c>
      <c r="H248" s="19" t="s">
        <v>101</v>
      </c>
      <c r="I248" s="15">
        <v>8.6375</v>
      </c>
      <c r="J248" s="15">
        <v>8.608</v>
      </c>
      <c r="K248" s="15"/>
      <c r="L248" s="15"/>
      <c r="M248" s="15">
        <v>10.3</v>
      </c>
      <c r="N248" s="15">
        <v>12.6745</v>
      </c>
      <c r="O248" s="15"/>
      <c r="P248" s="63"/>
      <c r="Q248" s="15"/>
      <c r="R248" s="15"/>
      <c r="S248" s="15"/>
      <c r="T248" s="15"/>
      <c r="U248" s="10">
        <v>239</v>
      </c>
      <c r="V248" s="46">
        <v>-1</v>
      </c>
    </row>
    <row r="249" spans="1:22" ht="12.75">
      <c r="A249" s="46" t="s">
        <v>349</v>
      </c>
      <c r="B249" s="10">
        <v>241</v>
      </c>
      <c r="C249" s="11">
        <v>10.037375</v>
      </c>
      <c r="D249" s="18" t="s">
        <v>558</v>
      </c>
      <c r="E249" s="18" t="s">
        <v>559</v>
      </c>
      <c r="F249" s="55">
        <v>26511</v>
      </c>
      <c r="G249" s="19">
        <v>118791</v>
      </c>
      <c r="H249" s="19" t="s">
        <v>462</v>
      </c>
      <c r="I249" s="15">
        <v>16.845</v>
      </c>
      <c r="J249" s="15"/>
      <c r="K249" s="15"/>
      <c r="L249" s="15"/>
      <c r="M249" s="15">
        <v>10.560000000000002</v>
      </c>
      <c r="N249" s="15">
        <v>12.7445</v>
      </c>
      <c r="O249" s="15"/>
      <c r="P249" s="63"/>
      <c r="Q249" s="15"/>
      <c r="R249" s="15"/>
      <c r="S249" s="15"/>
      <c r="T249" s="15"/>
      <c r="U249" s="10">
        <v>240</v>
      </c>
      <c r="V249" s="46">
        <v>-1</v>
      </c>
    </row>
    <row r="250" spans="1:22" ht="12.75">
      <c r="A250" s="46" t="s">
        <v>350</v>
      </c>
      <c r="B250" s="10">
        <v>242</v>
      </c>
      <c r="C250" s="11">
        <v>10.027716666666665</v>
      </c>
      <c r="D250" s="18" t="s">
        <v>822</v>
      </c>
      <c r="E250" s="18" t="s">
        <v>42</v>
      </c>
      <c r="F250" s="55">
        <v>32849</v>
      </c>
      <c r="G250" s="19">
        <v>628404</v>
      </c>
      <c r="H250" s="51" t="s">
        <v>83</v>
      </c>
      <c r="I250" s="15"/>
      <c r="J250" s="15"/>
      <c r="K250" s="15"/>
      <c r="L250" s="15"/>
      <c r="M250" s="15">
        <v>7.98475</v>
      </c>
      <c r="N250" s="15">
        <v>22.098399999999998</v>
      </c>
      <c r="O250" s="15"/>
      <c r="P250" s="63"/>
      <c r="Q250" s="15"/>
      <c r="R250" s="15"/>
      <c r="S250" s="15"/>
      <c r="T250" s="15"/>
      <c r="U250" s="10">
        <v>241</v>
      </c>
      <c r="V250" s="46">
        <v>-1</v>
      </c>
    </row>
    <row r="251" spans="1:22" ht="12.75">
      <c r="A251" s="46" t="s">
        <v>349</v>
      </c>
      <c r="B251" s="10">
        <v>243</v>
      </c>
      <c r="C251" s="11">
        <v>9.992375</v>
      </c>
      <c r="D251" s="18" t="s">
        <v>512</v>
      </c>
      <c r="E251" s="18" t="s">
        <v>36</v>
      </c>
      <c r="F251" s="55">
        <v>24953</v>
      </c>
      <c r="G251" s="19">
        <v>637207</v>
      </c>
      <c r="H251" s="19" t="s">
        <v>83</v>
      </c>
      <c r="I251" s="15">
        <v>16.834999999999997</v>
      </c>
      <c r="J251" s="15"/>
      <c r="K251" s="15"/>
      <c r="L251" s="15"/>
      <c r="M251" s="15">
        <v>10.270000000000001</v>
      </c>
      <c r="N251" s="15">
        <v>12.8645</v>
      </c>
      <c r="O251" s="15"/>
      <c r="P251" s="63"/>
      <c r="Q251" s="15"/>
      <c r="R251" s="15"/>
      <c r="S251" s="15"/>
      <c r="T251" s="15"/>
      <c r="U251" s="10">
        <v>242</v>
      </c>
      <c r="V251" s="46">
        <v>-1</v>
      </c>
    </row>
    <row r="252" spans="1:22" ht="12.75">
      <c r="A252" s="46" t="s">
        <v>351</v>
      </c>
      <c r="B252" s="10">
        <v>244</v>
      </c>
      <c r="C252" s="11">
        <v>9.8875</v>
      </c>
      <c r="D252" s="18" t="s">
        <v>1114</v>
      </c>
      <c r="E252" s="18" t="s">
        <v>90</v>
      </c>
      <c r="F252" s="55">
        <v>29962</v>
      </c>
      <c r="G252" s="19">
        <v>125525</v>
      </c>
      <c r="H252" s="19" t="s">
        <v>18</v>
      </c>
      <c r="I252" s="15"/>
      <c r="J252" s="15">
        <v>12.552</v>
      </c>
      <c r="K252" s="15"/>
      <c r="L252" s="15">
        <v>26.998</v>
      </c>
      <c r="M252" s="15"/>
      <c r="N252" s="15"/>
      <c r="O252" s="15"/>
      <c r="P252" s="63"/>
      <c r="Q252" s="15"/>
      <c r="R252" s="15"/>
      <c r="S252" s="15"/>
      <c r="T252" s="15"/>
      <c r="U252" s="10">
        <v>243</v>
      </c>
      <c r="V252" s="46">
        <v>-1</v>
      </c>
    </row>
    <row r="253" spans="1:22" ht="12.75">
      <c r="A253" s="46" t="s">
        <v>352</v>
      </c>
      <c r="B253" s="10">
        <v>245</v>
      </c>
      <c r="C253" s="11">
        <v>9.8653125</v>
      </c>
      <c r="D253" s="18" t="s">
        <v>786</v>
      </c>
      <c r="E253" s="18" t="s">
        <v>787</v>
      </c>
      <c r="F253" s="55">
        <v>20771</v>
      </c>
      <c r="G253" s="30">
        <v>605512</v>
      </c>
      <c r="H253" s="19" t="s">
        <v>28</v>
      </c>
      <c r="I253" s="15"/>
      <c r="J253" s="15"/>
      <c r="K253" s="15">
        <v>12.468</v>
      </c>
      <c r="L253" s="15">
        <v>7.113250000000001</v>
      </c>
      <c r="M253" s="15"/>
      <c r="N253" s="15">
        <v>19.88</v>
      </c>
      <c r="O253" s="15"/>
      <c r="P253" s="63"/>
      <c r="Q253" s="15"/>
      <c r="R253" s="15"/>
      <c r="S253" s="15"/>
      <c r="T253" s="15"/>
      <c r="U253" s="10">
        <v>244</v>
      </c>
      <c r="V253" s="46">
        <v>-1</v>
      </c>
    </row>
    <row r="254" spans="1:22" ht="12.75">
      <c r="A254" s="46" t="s">
        <v>349</v>
      </c>
      <c r="B254" s="10">
        <v>246</v>
      </c>
      <c r="C254" s="11">
        <v>9.699875</v>
      </c>
      <c r="D254" s="18" t="s">
        <v>1064</v>
      </c>
      <c r="E254" s="18" t="s">
        <v>42</v>
      </c>
      <c r="F254" s="56">
        <v>24645</v>
      </c>
      <c r="G254" s="30">
        <v>613032</v>
      </c>
      <c r="H254" s="19" t="s">
        <v>394</v>
      </c>
      <c r="I254" s="15">
        <v>8.567499999999999</v>
      </c>
      <c r="J254" s="15"/>
      <c r="K254" s="15"/>
      <c r="L254" s="15">
        <v>6.927499999999999</v>
      </c>
      <c r="M254" s="15">
        <v>10.510000000000002</v>
      </c>
      <c r="N254" s="15">
        <v>12.7945</v>
      </c>
      <c r="O254" s="15"/>
      <c r="P254" s="63"/>
      <c r="Q254" s="15"/>
      <c r="R254" s="15"/>
      <c r="S254" s="15"/>
      <c r="T254" s="15"/>
      <c r="U254" s="10">
        <v>245</v>
      </c>
      <c r="V254" s="46">
        <v>-1</v>
      </c>
    </row>
    <row r="255" spans="1:22" ht="12.75">
      <c r="A255" s="46" t="s">
        <v>351</v>
      </c>
      <c r="B255" s="10">
        <v>247</v>
      </c>
      <c r="C255" s="11">
        <v>9.699062499999998</v>
      </c>
      <c r="D255" s="18" t="s">
        <v>535</v>
      </c>
      <c r="E255" s="18" t="s">
        <v>36</v>
      </c>
      <c r="F255" s="55">
        <v>30176</v>
      </c>
      <c r="G255" s="30">
        <v>139196</v>
      </c>
      <c r="H255" s="19" t="s">
        <v>77</v>
      </c>
      <c r="I255" s="15"/>
      <c r="J255" s="15">
        <v>38.79624999999999</v>
      </c>
      <c r="K255" s="15"/>
      <c r="L255" s="15"/>
      <c r="M255" s="15"/>
      <c r="N255" s="15"/>
      <c r="O255" s="15"/>
      <c r="P255" s="63"/>
      <c r="Q255" s="15"/>
      <c r="R255" s="15"/>
      <c r="S255" s="15"/>
      <c r="T255" s="15"/>
      <c r="U255" s="10">
        <v>246</v>
      </c>
      <c r="V255" s="46">
        <v>-1</v>
      </c>
    </row>
    <row r="256" spans="1:22" ht="12.75">
      <c r="A256" s="46" t="s">
        <v>351</v>
      </c>
      <c r="B256" s="10">
        <v>248</v>
      </c>
      <c r="C256" s="11">
        <v>9.691562499999998</v>
      </c>
      <c r="D256" s="18" t="s">
        <v>353</v>
      </c>
      <c r="E256" s="18" t="s">
        <v>22</v>
      </c>
      <c r="F256" s="56">
        <v>27921</v>
      </c>
      <c r="G256" s="30">
        <v>602944</v>
      </c>
      <c r="H256" s="19" t="s">
        <v>427</v>
      </c>
      <c r="I256" s="15"/>
      <c r="J256" s="15">
        <v>38.76624999999999</v>
      </c>
      <c r="K256" s="15"/>
      <c r="L256" s="15"/>
      <c r="M256" s="15"/>
      <c r="N256" s="15"/>
      <c r="O256" s="15"/>
      <c r="P256" s="63"/>
      <c r="Q256" s="15"/>
      <c r="R256" s="15"/>
      <c r="S256" s="15"/>
      <c r="T256" s="15"/>
      <c r="U256" s="10">
        <v>247</v>
      </c>
      <c r="V256" s="46">
        <v>-1</v>
      </c>
    </row>
    <row r="257" spans="1:22" ht="12.75">
      <c r="A257" s="46" t="s">
        <v>349</v>
      </c>
      <c r="B257" s="10">
        <v>249</v>
      </c>
      <c r="C257" s="11">
        <v>9.682375</v>
      </c>
      <c r="D257" s="18" t="s">
        <v>974</v>
      </c>
      <c r="E257" s="18" t="s">
        <v>58</v>
      </c>
      <c r="F257" s="55">
        <v>24108</v>
      </c>
      <c r="G257" s="30">
        <v>685688</v>
      </c>
      <c r="H257" s="19" t="s">
        <v>412</v>
      </c>
      <c r="I257" s="15">
        <v>8.5875</v>
      </c>
      <c r="J257" s="15"/>
      <c r="K257" s="15"/>
      <c r="L257" s="15">
        <v>7.007499999999999</v>
      </c>
      <c r="M257" s="15">
        <v>10.290000000000001</v>
      </c>
      <c r="N257" s="15">
        <v>12.8445</v>
      </c>
      <c r="O257" s="15"/>
      <c r="P257" s="63"/>
      <c r="Q257" s="15"/>
      <c r="R257" s="15"/>
      <c r="S257" s="15"/>
      <c r="T257" s="15"/>
      <c r="U257" s="10">
        <v>248</v>
      </c>
      <c r="V257" s="46">
        <v>-1</v>
      </c>
    </row>
    <row r="258" spans="1:22" ht="12.75">
      <c r="A258" s="46" t="s">
        <v>351</v>
      </c>
      <c r="B258" s="10">
        <v>250</v>
      </c>
      <c r="C258" s="11">
        <v>9.66725</v>
      </c>
      <c r="D258" s="18" t="s">
        <v>701</v>
      </c>
      <c r="E258" s="18" t="s">
        <v>287</v>
      </c>
      <c r="F258" s="56">
        <v>29177</v>
      </c>
      <c r="G258" s="30">
        <v>652958</v>
      </c>
      <c r="H258" s="19" t="s">
        <v>1140</v>
      </c>
      <c r="I258" s="15"/>
      <c r="J258" s="15"/>
      <c r="K258" s="15"/>
      <c r="L258" s="15"/>
      <c r="M258" s="15"/>
      <c r="N258" s="15">
        <v>38.669</v>
      </c>
      <c r="O258" s="15"/>
      <c r="P258" s="63"/>
      <c r="Q258" s="15"/>
      <c r="R258" s="15"/>
      <c r="S258" s="15"/>
      <c r="T258" s="15"/>
      <c r="U258" s="10">
        <v>249</v>
      </c>
      <c r="V258" s="46">
        <v>-1</v>
      </c>
    </row>
    <row r="259" spans="1:22" ht="12.75">
      <c r="A259" s="46" t="s">
        <v>352</v>
      </c>
      <c r="B259" s="10">
        <v>251</v>
      </c>
      <c r="C259" s="11">
        <v>9.635</v>
      </c>
      <c r="D259" s="18" t="s">
        <v>676</v>
      </c>
      <c r="E259" s="18" t="s">
        <v>677</v>
      </c>
      <c r="F259" s="56">
        <v>22445</v>
      </c>
      <c r="G259" s="30">
        <v>647692</v>
      </c>
      <c r="H259" s="19" t="s">
        <v>594</v>
      </c>
      <c r="I259" s="15">
        <v>7.110500000000001</v>
      </c>
      <c r="J259" s="15">
        <v>6.97775</v>
      </c>
      <c r="K259" s="15">
        <v>12.548</v>
      </c>
      <c r="L259" s="15">
        <v>7.193250000000001</v>
      </c>
      <c r="M259" s="15">
        <v>8.62875</v>
      </c>
      <c r="N259" s="15">
        <v>10.17</v>
      </c>
      <c r="O259" s="15"/>
      <c r="P259" s="63"/>
      <c r="Q259" s="15"/>
      <c r="R259" s="15"/>
      <c r="S259" s="15"/>
      <c r="T259" s="15"/>
      <c r="U259" s="10">
        <v>250</v>
      </c>
      <c r="V259" s="46">
        <v>-1</v>
      </c>
    </row>
    <row r="260" spans="1:22" ht="12.75">
      <c r="A260" s="46" t="s">
        <v>352</v>
      </c>
      <c r="B260" s="10">
        <v>252</v>
      </c>
      <c r="C260" s="11">
        <v>9.58</v>
      </c>
      <c r="D260" s="18" t="s">
        <v>161</v>
      </c>
      <c r="E260" s="18" t="s">
        <v>147</v>
      </c>
      <c r="F260" s="55">
        <v>21292</v>
      </c>
      <c r="G260" s="30">
        <v>608091</v>
      </c>
      <c r="H260" s="19" t="s">
        <v>1140</v>
      </c>
      <c r="I260" s="15">
        <v>6.9305</v>
      </c>
      <c r="J260" s="15"/>
      <c r="K260" s="15">
        <v>12.508</v>
      </c>
      <c r="L260" s="15">
        <v>7.153250000000001</v>
      </c>
      <c r="M260" s="15">
        <v>8.438749999999999</v>
      </c>
      <c r="N260" s="15">
        <v>10.22</v>
      </c>
      <c r="O260" s="15"/>
      <c r="P260" s="63"/>
      <c r="Q260" s="15"/>
      <c r="R260" s="15"/>
      <c r="S260" s="15"/>
      <c r="T260" s="15"/>
      <c r="U260" s="10">
        <v>251</v>
      </c>
      <c r="V260" s="46">
        <v>-1</v>
      </c>
    </row>
    <row r="261" spans="1:22" ht="12.75">
      <c r="A261" s="46" t="s">
        <v>350</v>
      </c>
      <c r="B261" s="10">
        <v>253</v>
      </c>
      <c r="C261" s="11">
        <v>9.5385</v>
      </c>
      <c r="D261" s="18" t="s">
        <v>193</v>
      </c>
      <c r="E261" s="18" t="s">
        <v>29</v>
      </c>
      <c r="F261" s="56">
        <v>34584</v>
      </c>
      <c r="G261" s="30">
        <v>711781</v>
      </c>
      <c r="H261" s="19" t="s">
        <v>628</v>
      </c>
      <c r="I261" s="15"/>
      <c r="J261" s="15">
        <v>7.9475</v>
      </c>
      <c r="K261" s="15">
        <v>12.783249999999999</v>
      </c>
      <c r="L261" s="15"/>
      <c r="M261" s="15">
        <v>7.88475</v>
      </c>
      <c r="N261" s="15"/>
      <c r="O261" s="15"/>
      <c r="P261" s="63"/>
      <c r="Q261" s="15"/>
      <c r="R261" s="15"/>
      <c r="S261" s="15"/>
      <c r="T261" s="15"/>
      <c r="U261" s="10">
        <v>252</v>
      </c>
      <c r="V261" s="46">
        <v>-1</v>
      </c>
    </row>
    <row r="262" spans="1:22" ht="12.75">
      <c r="A262" s="46" t="s">
        <v>352</v>
      </c>
      <c r="B262" s="10">
        <v>254</v>
      </c>
      <c r="C262" s="11">
        <v>9.4868125</v>
      </c>
      <c r="D262" s="18" t="s">
        <v>1382</v>
      </c>
      <c r="E262" s="18" t="s">
        <v>164</v>
      </c>
      <c r="F262" s="56">
        <v>21787</v>
      </c>
      <c r="G262" s="30">
        <v>713462</v>
      </c>
      <c r="H262" s="19" t="s">
        <v>595</v>
      </c>
      <c r="I262" s="15">
        <v>6.9205000000000005</v>
      </c>
      <c r="J262" s="15">
        <v>6.917750000000001</v>
      </c>
      <c r="K262" s="15">
        <v>12.447999999999999</v>
      </c>
      <c r="L262" s="15"/>
      <c r="M262" s="15">
        <v>8.44875</v>
      </c>
      <c r="N262" s="15">
        <v>10.13</v>
      </c>
      <c r="O262" s="15"/>
      <c r="P262" s="63"/>
      <c r="Q262" s="15"/>
      <c r="R262" s="15"/>
      <c r="S262" s="15"/>
      <c r="T262" s="15"/>
      <c r="U262" s="10">
        <v>253</v>
      </c>
      <c r="V262" s="46">
        <v>-1</v>
      </c>
    </row>
    <row r="263" spans="1:22" ht="12.75">
      <c r="A263" s="46" t="s">
        <v>350</v>
      </c>
      <c r="B263" s="10">
        <v>255</v>
      </c>
      <c r="C263" s="11">
        <v>9.444899999999999</v>
      </c>
      <c r="D263" s="18" t="s">
        <v>1368</v>
      </c>
      <c r="E263" s="18" t="s">
        <v>26</v>
      </c>
      <c r="F263" s="56">
        <v>31731</v>
      </c>
      <c r="G263" s="30">
        <v>700634</v>
      </c>
      <c r="H263" s="19" t="s">
        <v>92</v>
      </c>
      <c r="I263" s="15">
        <v>9.17075</v>
      </c>
      <c r="J263" s="15"/>
      <c r="K263" s="15"/>
      <c r="L263" s="15"/>
      <c r="M263" s="15">
        <v>7.89475</v>
      </c>
      <c r="N263" s="15">
        <v>11.2692</v>
      </c>
      <c r="O263" s="15"/>
      <c r="P263" s="63"/>
      <c r="Q263" s="15"/>
      <c r="R263" s="15"/>
      <c r="S263" s="15"/>
      <c r="T263" s="15"/>
      <c r="U263" s="10">
        <v>254</v>
      </c>
      <c r="V263" s="46">
        <v>-1</v>
      </c>
    </row>
    <row r="264" spans="1:22" ht="12.75">
      <c r="A264" s="46" t="s">
        <v>350</v>
      </c>
      <c r="B264" s="10">
        <v>256</v>
      </c>
      <c r="C264" s="11">
        <v>9.442483333333334</v>
      </c>
      <c r="D264" s="18" t="s">
        <v>1369</v>
      </c>
      <c r="E264" s="18" t="s">
        <v>287</v>
      </c>
      <c r="F264" s="56">
        <v>33503</v>
      </c>
      <c r="G264" s="30">
        <v>711780</v>
      </c>
      <c r="H264" s="19" t="s">
        <v>462</v>
      </c>
      <c r="I264" s="15">
        <v>9.14075</v>
      </c>
      <c r="J264" s="15">
        <v>7.9675</v>
      </c>
      <c r="K264" s="15"/>
      <c r="L264" s="15"/>
      <c r="M264" s="15">
        <v>7.86475</v>
      </c>
      <c r="N264" s="15">
        <v>11.219199999999999</v>
      </c>
      <c r="O264" s="15"/>
      <c r="P264" s="63"/>
      <c r="Q264" s="15"/>
      <c r="R264" s="15"/>
      <c r="S264" s="15"/>
      <c r="T264" s="15"/>
      <c r="U264" s="10">
        <v>255</v>
      </c>
      <c r="V264" s="46">
        <v>-1</v>
      </c>
    </row>
    <row r="265" spans="1:22" ht="12.75">
      <c r="A265" s="46" t="s">
        <v>350</v>
      </c>
      <c r="B265" s="10">
        <v>257</v>
      </c>
      <c r="C265" s="11">
        <v>9.441566666666667</v>
      </c>
      <c r="D265" s="18" t="s">
        <v>1371</v>
      </c>
      <c r="E265" s="18" t="s">
        <v>1372</v>
      </c>
      <c r="F265" s="56">
        <v>33144</v>
      </c>
      <c r="G265" s="30">
        <v>700265</v>
      </c>
      <c r="H265" s="19" t="s">
        <v>255</v>
      </c>
      <c r="I265" s="15">
        <v>9.18075</v>
      </c>
      <c r="J265" s="15"/>
      <c r="K265" s="15"/>
      <c r="L265" s="15"/>
      <c r="M265" s="15">
        <v>7.82475</v>
      </c>
      <c r="N265" s="15">
        <v>11.319199999999999</v>
      </c>
      <c r="O265" s="15"/>
      <c r="P265" s="63"/>
      <c r="Q265" s="15"/>
      <c r="R265" s="15"/>
      <c r="S265" s="15"/>
      <c r="T265" s="15"/>
      <c r="U265" s="10">
        <v>256</v>
      </c>
      <c r="V265" s="46">
        <v>-1</v>
      </c>
    </row>
    <row r="266" spans="1:22" ht="12.75">
      <c r="A266" s="46" t="s">
        <v>352</v>
      </c>
      <c r="B266" s="10">
        <v>258</v>
      </c>
      <c r="C266" s="11">
        <v>9.373875</v>
      </c>
      <c r="D266" s="18" t="s">
        <v>973</v>
      </c>
      <c r="E266" s="18" t="s">
        <v>147</v>
      </c>
      <c r="F266" s="56">
        <v>23270</v>
      </c>
      <c r="G266" s="30">
        <v>674277</v>
      </c>
      <c r="H266" s="52" t="s">
        <v>595</v>
      </c>
      <c r="I266" s="15">
        <v>6.9205000000000005</v>
      </c>
      <c r="J266" s="15">
        <v>7.037750000000001</v>
      </c>
      <c r="K266" s="15"/>
      <c r="L266" s="15">
        <v>7.163250000000001</v>
      </c>
      <c r="M266" s="15">
        <v>10.46</v>
      </c>
      <c r="N266" s="15">
        <v>12.8345</v>
      </c>
      <c r="O266" s="15"/>
      <c r="P266" s="63"/>
      <c r="Q266" s="15"/>
      <c r="R266" s="15"/>
      <c r="S266" s="15"/>
      <c r="T266" s="15"/>
      <c r="U266" s="10">
        <v>257</v>
      </c>
      <c r="V266" s="46">
        <v>-1</v>
      </c>
    </row>
    <row r="267" spans="1:22" ht="12.75">
      <c r="A267" s="46" t="s">
        <v>349</v>
      </c>
      <c r="B267" s="10">
        <v>259</v>
      </c>
      <c r="C267" s="11">
        <v>9.35125</v>
      </c>
      <c r="D267" s="18" t="s">
        <v>1054</v>
      </c>
      <c r="E267" s="18" t="s">
        <v>185</v>
      </c>
      <c r="F267" s="56">
        <v>25666</v>
      </c>
      <c r="G267" s="30">
        <v>106409</v>
      </c>
      <c r="H267" s="19" t="s">
        <v>863</v>
      </c>
      <c r="I267" s="15">
        <v>16.875</v>
      </c>
      <c r="J267" s="15"/>
      <c r="K267" s="15"/>
      <c r="L267" s="15"/>
      <c r="M267" s="15">
        <v>20.530000000000005</v>
      </c>
      <c r="N267" s="15"/>
      <c r="O267" s="15"/>
      <c r="P267" s="63"/>
      <c r="Q267" s="15"/>
      <c r="R267" s="15"/>
      <c r="S267" s="15"/>
      <c r="T267" s="15"/>
      <c r="U267" s="10">
        <v>258</v>
      </c>
      <c r="V267" s="46">
        <v>-1</v>
      </c>
    </row>
    <row r="268" spans="1:22" ht="12.75">
      <c r="A268" s="46" t="s">
        <v>352</v>
      </c>
      <c r="B268" s="10">
        <v>260</v>
      </c>
      <c r="C268" s="11">
        <v>9.080537109375001</v>
      </c>
      <c r="D268" s="18" t="s">
        <v>750</v>
      </c>
      <c r="E268" s="18" t="s">
        <v>1130</v>
      </c>
      <c r="F268" s="56">
        <v>21362</v>
      </c>
      <c r="G268" s="30">
        <v>698234</v>
      </c>
      <c r="H268" s="19" t="s">
        <v>554</v>
      </c>
      <c r="I268" s="15"/>
      <c r="J268" s="15"/>
      <c r="K268" s="15"/>
      <c r="L268" s="15"/>
      <c r="M268" s="15"/>
      <c r="N268" s="15"/>
      <c r="O268" s="15"/>
      <c r="P268" s="63"/>
      <c r="Q268" s="15">
        <v>12.409437500000003</v>
      </c>
      <c r="R268" s="15"/>
      <c r="S268" s="15">
        <v>36.322148437500005</v>
      </c>
      <c r="T268" s="15"/>
      <c r="U268" s="10">
        <v>407</v>
      </c>
      <c r="V268" s="46">
        <v>147</v>
      </c>
    </row>
    <row r="269" spans="1:22" ht="12.75">
      <c r="A269" s="46" t="s">
        <v>352</v>
      </c>
      <c r="B269" s="10">
        <v>261</v>
      </c>
      <c r="C269" s="11">
        <v>8.9173125</v>
      </c>
      <c r="D269" s="18" t="s">
        <v>526</v>
      </c>
      <c r="E269" s="18" t="s">
        <v>164</v>
      </c>
      <c r="F269" s="55">
        <v>20599</v>
      </c>
      <c r="G269" s="30">
        <v>636040</v>
      </c>
      <c r="H269" s="19" t="s">
        <v>101</v>
      </c>
      <c r="I269" s="15">
        <v>7.160500000000001</v>
      </c>
      <c r="J269" s="15"/>
      <c r="K269" s="15"/>
      <c r="L269" s="15"/>
      <c r="M269" s="15">
        <v>8.56875</v>
      </c>
      <c r="N269" s="15">
        <v>19.94</v>
      </c>
      <c r="O269" s="15"/>
      <c r="P269" s="63"/>
      <c r="Q269" s="15"/>
      <c r="R269" s="15"/>
      <c r="S269" s="15"/>
      <c r="T269" s="15"/>
      <c r="U269" s="10">
        <v>260</v>
      </c>
      <c r="V269" s="46">
        <v>-1</v>
      </c>
    </row>
    <row r="270" spans="1:22" ht="12.75">
      <c r="A270" s="46" t="s">
        <v>351</v>
      </c>
      <c r="B270" s="10">
        <v>262</v>
      </c>
      <c r="C270" s="11">
        <v>8.581687500000001</v>
      </c>
      <c r="D270" s="18" t="s">
        <v>1295</v>
      </c>
      <c r="E270" s="18" t="s">
        <v>29</v>
      </c>
      <c r="F270" s="56">
        <v>28064</v>
      </c>
      <c r="G270" s="30">
        <v>699065</v>
      </c>
      <c r="H270" s="19" t="s">
        <v>1007</v>
      </c>
      <c r="I270" s="15"/>
      <c r="J270" s="15"/>
      <c r="K270" s="15">
        <v>13.088000000000003</v>
      </c>
      <c r="L270" s="15">
        <v>13.564</v>
      </c>
      <c r="M270" s="15">
        <v>7.6747499999999995</v>
      </c>
      <c r="N270" s="15"/>
      <c r="O270" s="15"/>
      <c r="P270" s="63"/>
      <c r="Q270" s="15"/>
      <c r="R270" s="15"/>
      <c r="S270" s="15"/>
      <c r="T270" s="15"/>
      <c r="U270" s="10">
        <v>261</v>
      </c>
      <c r="V270" s="46">
        <v>-1</v>
      </c>
    </row>
    <row r="271" spans="1:22" ht="12.75">
      <c r="A271" s="46" t="s">
        <v>352</v>
      </c>
      <c r="B271" s="10">
        <v>263</v>
      </c>
      <c r="C271" s="11">
        <v>8.4895</v>
      </c>
      <c r="D271" s="18" t="s">
        <v>314</v>
      </c>
      <c r="E271" s="18" t="s">
        <v>706</v>
      </c>
      <c r="F271" s="56">
        <v>22332</v>
      </c>
      <c r="G271" s="30">
        <v>657410</v>
      </c>
      <c r="H271" s="19" t="s">
        <v>83</v>
      </c>
      <c r="I271" s="15">
        <v>7.120500000000001</v>
      </c>
      <c r="J271" s="15"/>
      <c r="K271" s="15"/>
      <c r="L271" s="15"/>
      <c r="M271" s="15">
        <v>16.6575</v>
      </c>
      <c r="N271" s="15">
        <v>10.18</v>
      </c>
      <c r="O271" s="15"/>
      <c r="P271" s="63"/>
      <c r="Q271" s="15"/>
      <c r="R271" s="15"/>
      <c r="S271" s="15"/>
      <c r="T271" s="15"/>
      <c r="U271" s="10">
        <v>262</v>
      </c>
      <c r="V271" s="46">
        <v>-1</v>
      </c>
    </row>
    <row r="272" spans="1:22" ht="12.75">
      <c r="A272" s="46" t="s">
        <v>350</v>
      </c>
      <c r="B272" s="10">
        <v>264</v>
      </c>
      <c r="C272" s="11">
        <v>8.4455</v>
      </c>
      <c r="D272" s="18" t="s">
        <v>853</v>
      </c>
      <c r="E272" s="18" t="s">
        <v>285</v>
      </c>
      <c r="F272" s="56">
        <v>33826</v>
      </c>
      <c r="G272" s="30">
        <v>616367</v>
      </c>
      <c r="H272" s="19" t="s">
        <v>1482</v>
      </c>
      <c r="I272" s="15"/>
      <c r="J272" s="15"/>
      <c r="K272" s="15">
        <v>25.336499999999997</v>
      </c>
      <c r="L272" s="15"/>
      <c r="M272" s="15"/>
      <c r="N272" s="15"/>
      <c r="O272" s="15"/>
      <c r="P272" s="63"/>
      <c r="Q272" s="15"/>
      <c r="R272" s="15"/>
      <c r="S272" s="15"/>
      <c r="T272" s="15"/>
      <c r="U272" s="10">
        <v>263</v>
      </c>
      <c r="V272" s="46">
        <v>-1</v>
      </c>
    </row>
    <row r="273" spans="1:22" ht="12.75">
      <c r="A273" s="46" t="s">
        <v>350</v>
      </c>
      <c r="B273" s="10">
        <v>265</v>
      </c>
      <c r="C273" s="11">
        <v>8.442166666666665</v>
      </c>
      <c r="D273" s="18" t="s">
        <v>1082</v>
      </c>
      <c r="E273" s="18" t="s">
        <v>42</v>
      </c>
      <c r="F273" s="56">
        <v>35059</v>
      </c>
      <c r="G273" s="30">
        <v>615813</v>
      </c>
      <c r="H273" s="19" t="s">
        <v>798</v>
      </c>
      <c r="I273" s="15"/>
      <c r="J273" s="15"/>
      <c r="K273" s="15">
        <v>25.326499999999996</v>
      </c>
      <c r="L273" s="15"/>
      <c r="M273" s="15"/>
      <c r="N273" s="15"/>
      <c r="O273" s="15"/>
      <c r="P273" s="63"/>
      <c r="Q273" s="15"/>
      <c r="R273" s="15"/>
      <c r="S273" s="15"/>
      <c r="T273" s="15"/>
      <c r="U273" s="10">
        <v>264</v>
      </c>
      <c r="V273" s="46">
        <v>-1</v>
      </c>
    </row>
    <row r="274" spans="1:22" ht="12.75">
      <c r="A274" s="46" t="s">
        <v>350</v>
      </c>
      <c r="B274" s="10">
        <v>266</v>
      </c>
      <c r="C274" s="11">
        <v>8.432166666666665</v>
      </c>
      <c r="D274" s="18" t="s">
        <v>1526</v>
      </c>
      <c r="E274" s="18" t="s">
        <v>29</v>
      </c>
      <c r="F274" s="56">
        <v>34662</v>
      </c>
      <c r="G274" s="30">
        <v>624059</v>
      </c>
      <c r="H274" s="19" t="s">
        <v>320</v>
      </c>
      <c r="I274" s="15"/>
      <c r="J274" s="15"/>
      <c r="K274" s="15">
        <v>25.296499999999998</v>
      </c>
      <c r="L274" s="15"/>
      <c r="M274" s="15"/>
      <c r="N274" s="15"/>
      <c r="O274" s="15"/>
      <c r="P274" s="63"/>
      <c r="Q274" s="15"/>
      <c r="R274" s="15"/>
      <c r="S274" s="15"/>
      <c r="T274" s="15"/>
      <c r="U274" s="10">
        <v>265</v>
      </c>
      <c r="V274" s="46">
        <v>-1</v>
      </c>
    </row>
    <row r="275" spans="1:22" ht="12.75">
      <c r="A275" s="46" t="s">
        <v>349</v>
      </c>
      <c r="B275" s="10">
        <v>267</v>
      </c>
      <c r="C275" s="11">
        <v>8.35525</v>
      </c>
      <c r="D275" s="18" t="s">
        <v>879</v>
      </c>
      <c r="E275" s="18" t="s">
        <v>177</v>
      </c>
      <c r="F275" s="56">
        <v>25524</v>
      </c>
      <c r="G275" s="30">
        <v>672797</v>
      </c>
      <c r="H275" s="19" t="s">
        <v>83</v>
      </c>
      <c r="I275" s="15">
        <v>16.765</v>
      </c>
      <c r="J275" s="15">
        <v>16.656</v>
      </c>
      <c r="K275" s="15"/>
      <c r="L275" s="15"/>
      <c r="M275" s="15"/>
      <c r="N275" s="15"/>
      <c r="O275" s="15"/>
      <c r="P275" s="63"/>
      <c r="Q275" s="15"/>
      <c r="R275" s="15"/>
      <c r="S275" s="15"/>
      <c r="T275" s="15"/>
      <c r="U275" s="10">
        <v>266</v>
      </c>
      <c r="V275" s="46">
        <v>-1</v>
      </c>
    </row>
    <row r="276" spans="1:22" ht="12.75">
      <c r="A276" s="46" t="s">
        <v>352</v>
      </c>
      <c r="B276" s="10">
        <v>268</v>
      </c>
      <c r="C276" s="11">
        <v>8.263125</v>
      </c>
      <c r="D276" s="18" t="s">
        <v>721</v>
      </c>
      <c r="E276" s="18" t="s">
        <v>58</v>
      </c>
      <c r="F276" s="56">
        <v>20784</v>
      </c>
      <c r="G276" s="30">
        <v>690022</v>
      </c>
      <c r="H276" s="19" t="s">
        <v>412</v>
      </c>
      <c r="I276" s="15">
        <v>7.070500000000001</v>
      </c>
      <c r="J276" s="15"/>
      <c r="K276" s="15"/>
      <c r="L276" s="15">
        <v>7.2932500000000005</v>
      </c>
      <c r="M276" s="15">
        <v>8.47875</v>
      </c>
      <c r="N276" s="15">
        <v>10.21</v>
      </c>
      <c r="O276" s="15"/>
      <c r="P276" s="63"/>
      <c r="Q276" s="15"/>
      <c r="R276" s="15"/>
      <c r="S276" s="15"/>
      <c r="T276" s="15"/>
      <c r="U276" s="10">
        <v>267</v>
      </c>
      <c r="V276" s="46">
        <v>-1</v>
      </c>
    </row>
    <row r="277" spans="1:22" ht="12.75">
      <c r="A277" s="46" t="s">
        <v>350</v>
      </c>
      <c r="B277" s="10">
        <v>269</v>
      </c>
      <c r="C277" s="11">
        <v>8.228583333333333</v>
      </c>
      <c r="D277" s="18" t="s">
        <v>1428</v>
      </c>
      <c r="E277" s="18" t="s">
        <v>1429</v>
      </c>
      <c r="F277" s="56">
        <v>35615</v>
      </c>
      <c r="G277" s="30">
        <v>672491</v>
      </c>
      <c r="H277" s="51" t="s">
        <v>772</v>
      </c>
      <c r="I277" s="15">
        <v>9.33075</v>
      </c>
      <c r="J277" s="15">
        <v>15.355</v>
      </c>
      <c r="K277" s="15"/>
      <c r="L277" s="15"/>
      <c r="M277" s="15"/>
      <c r="N277" s="15"/>
      <c r="O277" s="15"/>
      <c r="P277" s="63"/>
      <c r="Q277" s="15"/>
      <c r="R277" s="15"/>
      <c r="S277" s="15"/>
      <c r="T277" s="15"/>
      <c r="U277" s="10">
        <v>268</v>
      </c>
      <c r="V277" s="46">
        <v>-1</v>
      </c>
    </row>
    <row r="278" spans="1:22" ht="12.75">
      <c r="A278" s="46" t="s">
        <v>352</v>
      </c>
      <c r="B278" s="10">
        <v>270</v>
      </c>
      <c r="C278" s="11">
        <v>8.1299375</v>
      </c>
      <c r="D278" s="18" t="s">
        <v>14</v>
      </c>
      <c r="E278" s="18" t="s">
        <v>1106</v>
      </c>
      <c r="F278" s="56">
        <v>21039</v>
      </c>
      <c r="G278" s="30">
        <v>693555</v>
      </c>
      <c r="H278" s="19" t="s">
        <v>433</v>
      </c>
      <c r="I278" s="15">
        <v>13.831000000000001</v>
      </c>
      <c r="J278" s="15"/>
      <c r="K278" s="15"/>
      <c r="L278" s="15"/>
      <c r="M278" s="15">
        <v>8.54875</v>
      </c>
      <c r="N278" s="15">
        <v>10.14</v>
      </c>
      <c r="O278" s="15"/>
      <c r="P278" s="63"/>
      <c r="Q278" s="15"/>
      <c r="R278" s="15"/>
      <c r="S278" s="15"/>
      <c r="T278" s="15"/>
      <c r="U278" s="10">
        <v>269</v>
      </c>
      <c r="V278" s="46">
        <v>-1</v>
      </c>
    </row>
    <row r="279" spans="1:22" ht="12.75">
      <c r="A279" s="46" t="s">
        <v>352</v>
      </c>
      <c r="B279" s="10">
        <v>271</v>
      </c>
      <c r="C279" s="11">
        <v>8.109250000000001</v>
      </c>
      <c r="D279" s="18" t="s">
        <v>226</v>
      </c>
      <c r="E279" s="18" t="s">
        <v>268</v>
      </c>
      <c r="F279" s="56">
        <v>19981</v>
      </c>
      <c r="G279" s="30">
        <v>703492</v>
      </c>
      <c r="H279" s="19" t="s">
        <v>1075</v>
      </c>
      <c r="I279" s="15">
        <v>6.9705</v>
      </c>
      <c r="J279" s="15">
        <v>6.9277500000000005</v>
      </c>
      <c r="K279" s="15"/>
      <c r="L279" s="15"/>
      <c r="M279" s="15">
        <v>8.428749999999999</v>
      </c>
      <c r="N279" s="15">
        <v>10.110000000000001</v>
      </c>
      <c r="O279" s="15"/>
      <c r="P279" s="63"/>
      <c r="Q279" s="15"/>
      <c r="R279" s="15"/>
      <c r="S279" s="15"/>
      <c r="T279" s="15"/>
      <c r="U279" s="10">
        <v>270</v>
      </c>
      <c r="V279" s="46">
        <v>-1</v>
      </c>
    </row>
    <row r="280" spans="1:22" ht="12.75">
      <c r="A280" s="46" t="s">
        <v>349</v>
      </c>
      <c r="B280" s="10">
        <v>272</v>
      </c>
      <c r="C280" s="11">
        <v>8.087375</v>
      </c>
      <c r="D280" s="18" t="s">
        <v>716</v>
      </c>
      <c r="E280" s="18" t="s">
        <v>125</v>
      </c>
      <c r="F280" s="56">
        <v>24909</v>
      </c>
      <c r="G280" s="30">
        <v>649954</v>
      </c>
      <c r="H280" s="19" t="s">
        <v>717</v>
      </c>
      <c r="I280" s="15"/>
      <c r="J280" s="15"/>
      <c r="K280" s="15"/>
      <c r="L280" s="15">
        <v>7.0275</v>
      </c>
      <c r="M280" s="15"/>
      <c r="N280" s="15">
        <v>12.6645</v>
      </c>
      <c r="O280" s="15"/>
      <c r="P280" s="63"/>
      <c r="Q280" s="15">
        <v>12.6575</v>
      </c>
      <c r="R280" s="15"/>
      <c r="S280" s="15"/>
      <c r="T280" s="15"/>
      <c r="U280" s="10">
        <v>271</v>
      </c>
      <c r="V280" s="46">
        <v>-1</v>
      </c>
    </row>
    <row r="281" spans="1:22" ht="12.75">
      <c r="A281" s="46" t="s">
        <v>349</v>
      </c>
      <c r="B281" s="10">
        <v>273</v>
      </c>
      <c r="C281" s="11">
        <v>7.980499999999999</v>
      </c>
      <c r="D281" s="18" t="s">
        <v>928</v>
      </c>
      <c r="E281" s="18" t="s">
        <v>22</v>
      </c>
      <c r="F281" s="56">
        <v>25622</v>
      </c>
      <c r="G281" s="30">
        <v>674062</v>
      </c>
      <c r="H281" s="19" t="s">
        <v>233</v>
      </c>
      <c r="I281" s="15">
        <v>8.667499999999999</v>
      </c>
      <c r="J281" s="15"/>
      <c r="K281" s="15"/>
      <c r="L281" s="15"/>
      <c r="M281" s="15">
        <v>10.370000000000001</v>
      </c>
      <c r="N281" s="15">
        <v>12.8845</v>
      </c>
      <c r="O281" s="15"/>
      <c r="P281" s="63"/>
      <c r="Q281" s="15"/>
      <c r="R281" s="15"/>
      <c r="S281" s="15"/>
      <c r="T281" s="15"/>
      <c r="U281" s="10">
        <v>272</v>
      </c>
      <c r="V281" s="46">
        <v>-1</v>
      </c>
    </row>
    <row r="282" spans="1:22" ht="12.75">
      <c r="A282" s="46" t="s">
        <v>350</v>
      </c>
      <c r="B282" s="10">
        <v>274</v>
      </c>
      <c r="C282" s="11">
        <v>7.699916666666667</v>
      </c>
      <c r="D282" s="18" t="s">
        <v>830</v>
      </c>
      <c r="E282" s="18" t="s">
        <v>408</v>
      </c>
      <c r="F282" s="56">
        <v>30920</v>
      </c>
      <c r="G282" s="30">
        <v>134839</v>
      </c>
      <c r="H282" s="19" t="s">
        <v>827</v>
      </c>
      <c r="I282" s="15"/>
      <c r="J282" s="15">
        <v>15.305</v>
      </c>
      <c r="K282" s="15"/>
      <c r="L282" s="15"/>
      <c r="M282" s="15">
        <v>7.79475</v>
      </c>
      <c r="N282" s="15"/>
      <c r="O282" s="15"/>
      <c r="P282" s="63"/>
      <c r="Q282" s="15"/>
      <c r="R282" s="15"/>
      <c r="S282" s="15"/>
      <c r="T282" s="15"/>
      <c r="U282" s="10">
        <v>273</v>
      </c>
      <c r="V282" s="46">
        <v>-1</v>
      </c>
    </row>
    <row r="283" spans="1:22" ht="12.75">
      <c r="A283" s="46" t="s">
        <v>349</v>
      </c>
      <c r="B283" s="10">
        <v>275</v>
      </c>
      <c r="C283" s="11">
        <v>7.57525</v>
      </c>
      <c r="D283" s="18" t="s">
        <v>140</v>
      </c>
      <c r="E283" s="18" t="s">
        <v>41</v>
      </c>
      <c r="F283" s="56">
        <v>23482</v>
      </c>
      <c r="G283" s="30">
        <v>715223</v>
      </c>
      <c r="H283" s="19" t="s">
        <v>28</v>
      </c>
      <c r="I283" s="15"/>
      <c r="J283" s="15">
        <v>16.616</v>
      </c>
      <c r="K283" s="15"/>
      <c r="L283" s="15">
        <v>13.684999999999999</v>
      </c>
      <c r="M283" s="15"/>
      <c r="N283" s="15"/>
      <c r="O283" s="15"/>
      <c r="P283" s="63"/>
      <c r="Q283" s="15"/>
      <c r="R283" s="15"/>
      <c r="S283" s="15"/>
      <c r="T283" s="15"/>
      <c r="U283" s="10">
        <v>274</v>
      </c>
      <c r="V283" s="46">
        <v>-1</v>
      </c>
    </row>
    <row r="284" spans="1:22" ht="12.75">
      <c r="A284" s="46" t="s">
        <v>349</v>
      </c>
      <c r="B284" s="10">
        <v>276</v>
      </c>
      <c r="C284" s="11">
        <v>7.573624999999999</v>
      </c>
      <c r="D284" s="18" t="s">
        <v>736</v>
      </c>
      <c r="E284" s="18" t="s">
        <v>737</v>
      </c>
      <c r="F284" s="56">
        <v>26711</v>
      </c>
      <c r="G284" s="30">
        <v>663472</v>
      </c>
      <c r="H284" s="19" t="s">
        <v>394</v>
      </c>
      <c r="I284" s="15">
        <v>8.5575</v>
      </c>
      <c r="J284" s="15"/>
      <c r="K284" s="15"/>
      <c r="L284" s="15">
        <v>6.9875</v>
      </c>
      <c r="M284" s="15">
        <v>14.749499999999998</v>
      </c>
      <c r="N284" s="15"/>
      <c r="O284" s="15"/>
      <c r="P284" s="63"/>
      <c r="Q284" s="15"/>
      <c r="R284" s="15"/>
      <c r="S284" s="15"/>
      <c r="T284" s="15"/>
      <c r="U284" s="10">
        <v>275</v>
      </c>
      <c r="V284" s="46">
        <v>-1</v>
      </c>
    </row>
    <row r="285" spans="1:22" ht="12.75">
      <c r="A285" s="46" t="s">
        <v>349</v>
      </c>
      <c r="B285" s="10">
        <v>277</v>
      </c>
      <c r="C285" s="11">
        <v>7.5205</v>
      </c>
      <c r="D285" s="18" t="s">
        <v>1166</v>
      </c>
      <c r="E285" s="18" t="s">
        <v>108</v>
      </c>
      <c r="F285" s="56">
        <v>25945</v>
      </c>
      <c r="G285" s="30">
        <v>679069</v>
      </c>
      <c r="H285" s="19" t="s">
        <v>1061</v>
      </c>
      <c r="I285" s="15"/>
      <c r="J285" s="15"/>
      <c r="K285" s="15"/>
      <c r="L285" s="15">
        <v>6.887499999999999</v>
      </c>
      <c r="M285" s="15">
        <v>10.480000000000002</v>
      </c>
      <c r="N285" s="15">
        <v>12.7145</v>
      </c>
      <c r="O285" s="15"/>
      <c r="P285" s="63"/>
      <c r="Q285" s="15"/>
      <c r="R285" s="15"/>
      <c r="S285" s="15"/>
      <c r="T285" s="15"/>
      <c r="U285" s="10">
        <v>276</v>
      </c>
      <c r="V285" s="46">
        <v>-1</v>
      </c>
    </row>
    <row r="286" spans="1:22" ht="12.75">
      <c r="A286" s="46" t="s">
        <v>350</v>
      </c>
      <c r="B286" s="10">
        <v>278</v>
      </c>
      <c r="C286" s="11">
        <v>7.386133333333333</v>
      </c>
      <c r="D286" s="18" t="s">
        <v>1266</v>
      </c>
      <c r="E286" s="18" t="s">
        <v>440</v>
      </c>
      <c r="F286" s="56">
        <v>36124</v>
      </c>
      <c r="G286" s="30">
        <v>626379</v>
      </c>
      <c r="H286" s="19" t="s">
        <v>75</v>
      </c>
      <c r="I286" s="15"/>
      <c r="J286" s="15"/>
      <c r="K286" s="15"/>
      <c r="L286" s="15"/>
      <c r="M286" s="15"/>
      <c r="N286" s="15">
        <v>22.1584</v>
      </c>
      <c r="O286" s="15"/>
      <c r="P286" s="63"/>
      <c r="Q286" s="15"/>
      <c r="R286" s="15"/>
      <c r="S286" s="15"/>
      <c r="T286" s="15"/>
      <c r="U286" s="10">
        <v>277</v>
      </c>
      <c r="V286" s="46">
        <v>-1</v>
      </c>
    </row>
    <row r="287" spans="1:22" ht="12.75">
      <c r="A287" s="46" t="s">
        <v>351</v>
      </c>
      <c r="B287" s="10">
        <v>279</v>
      </c>
      <c r="C287" s="11">
        <v>7.374749999999999</v>
      </c>
      <c r="D287" s="18" t="s">
        <v>1315</v>
      </c>
      <c r="E287" s="18" t="s">
        <v>1316</v>
      </c>
      <c r="F287" s="56">
        <v>29703</v>
      </c>
      <c r="G287" s="30">
        <v>645197</v>
      </c>
      <c r="H287" s="19" t="s">
        <v>302</v>
      </c>
      <c r="I287" s="15"/>
      <c r="J287" s="15"/>
      <c r="K287" s="15"/>
      <c r="L287" s="15"/>
      <c r="M287" s="15">
        <v>29.498999999999995</v>
      </c>
      <c r="N287" s="15"/>
      <c r="O287" s="15"/>
      <c r="P287" s="63"/>
      <c r="Q287" s="15"/>
      <c r="R287" s="15"/>
      <c r="S287" s="15"/>
      <c r="T287" s="15"/>
      <c r="U287" s="10">
        <v>278</v>
      </c>
      <c r="V287" s="46">
        <v>-1</v>
      </c>
    </row>
    <row r="288" spans="1:22" ht="12.75">
      <c r="A288" s="46" t="s">
        <v>351</v>
      </c>
      <c r="B288" s="10">
        <v>280</v>
      </c>
      <c r="C288" s="11">
        <v>7.369749999999999</v>
      </c>
      <c r="D288" s="18" t="s">
        <v>825</v>
      </c>
      <c r="E288" s="18" t="s">
        <v>90</v>
      </c>
      <c r="F288" s="56">
        <v>29325</v>
      </c>
      <c r="G288" s="30">
        <v>669785</v>
      </c>
      <c r="H288" s="19" t="s">
        <v>239</v>
      </c>
      <c r="I288" s="15"/>
      <c r="J288" s="15"/>
      <c r="K288" s="15"/>
      <c r="L288" s="15"/>
      <c r="M288" s="15">
        <v>29.478999999999996</v>
      </c>
      <c r="N288" s="15"/>
      <c r="O288" s="15"/>
      <c r="P288" s="63"/>
      <c r="Q288" s="15"/>
      <c r="R288" s="15"/>
      <c r="S288" s="15"/>
      <c r="T288" s="15"/>
      <c r="U288" s="10">
        <v>279</v>
      </c>
      <c r="V288" s="46">
        <v>-1</v>
      </c>
    </row>
    <row r="289" spans="1:22" ht="12.75">
      <c r="A289" s="46" t="s">
        <v>351</v>
      </c>
      <c r="B289" s="10">
        <v>281</v>
      </c>
      <c r="C289" s="11">
        <v>7.367249999999999</v>
      </c>
      <c r="D289" s="18" t="s">
        <v>856</v>
      </c>
      <c r="E289" s="18" t="s">
        <v>58</v>
      </c>
      <c r="F289" s="56">
        <v>28067</v>
      </c>
      <c r="G289" s="30">
        <v>100893</v>
      </c>
      <c r="H289" s="19" t="s">
        <v>863</v>
      </c>
      <c r="I289" s="15"/>
      <c r="J289" s="15"/>
      <c r="K289" s="15"/>
      <c r="L289" s="15"/>
      <c r="M289" s="15">
        <v>29.468999999999998</v>
      </c>
      <c r="N289" s="15"/>
      <c r="O289" s="15"/>
      <c r="P289" s="63"/>
      <c r="Q289" s="15"/>
      <c r="R289" s="15"/>
      <c r="S289" s="15"/>
      <c r="T289" s="15"/>
      <c r="U289" s="10">
        <v>280</v>
      </c>
      <c r="V289" s="46">
        <v>-1</v>
      </c>
    </row>
    <row r="290" spans="1:22" ht="12.75">
      <c r="A290" s="46" t="s">
        <v>351</v>
      </c>
      <c r="B290" s="10">
        <v>282</v>
      </c>
      <c r="C290" s="11">
        <v>7.359749999999999</v>
      </c>
      <c r="D290" s="18" t="s">
        <v>496</v>
      </c>
      <c r="E290" s="18" t="s">
        <v>157</v>
      </c>
      <c r="F290" s="56">
        <v>30131</v>
      </c>
      <c r="G290" s="30">
        <v>131475</v>
      </c>
      <c r="H290" s="19" t="s">
        <v>381</v>
      </c>
      <c r="I290" s="15"/>
      <c r="J290" s="15"/>
      <c r="K290" s="15"/>
      <c r="L290" s="15"/>
      <c r="M290" s="15">
        <v>29.438999999999997</v>
      </c>
      <c r="N290" s="15"/>
      <c r="O290" s="15"/>
      <c r="P290" s="63"/>
      <c r="Q290" s="15"/>
      <c r="R290" s="15"/>
      <c r="S290" s="15"/>
      <c r="T290" s="15"/>
      <c r="U290" s="10">
        <v>281</v>
      </c>
      <c r="V290" s="46">
        <v>-1</v>
      </c>
    </row>
    <row r="291" spans="1:22" ht="12.75">
      <c r="A291" s="46" t="s">
        <v>350</v>
      </c>
      <c r="B291" s="10">
        <v>283</v>
      </c>
      <c r="C291" s="11">
        <v>7.359466666666666</v>
      </c>
      <c r="D291" s="18" t="s">
        <v>294</v>
      </c>
      <c r="E291" s="18" t="s">
        <v>491</v>
      </c>
      <c r="F291" s="56">
        <v>33487</v>
      </c>
      <c r="G291" s="30">
        <v>148766</v>
      </c>
      <c r="H291" s="51" t="s">
        <v>670</v>
      </c>
      <c r="I291" s="15"/>
      <c r="J291" s="15"/>
      <c r="K291" s="15"/>
      <c r="L291" s="15"/>
      <c r="M291" s="15"/>
      <c r="N291" s="15">
        <v>22.0784</v>
      </c>
      <c r="O291" s="15"/>
      <c r="P291" s="63"/>
      <c r="Q291" s="15"/>
      <c r="R291" s="15"/>
      <c r="S291" s="15"/>
      <c r="T291" s="15"/>
      <c r="U291" s="10">
        <v>282</v>
      </c>
      <c r="V291" s="46">
        <v>-1</v>
      </c>
    </row>
    <row r="292" spans="1:22" ht="12.75">
      <c r="A292" s="46" t="s">
        <v>351</v>
      </c>
      <c r="B292" s="10">
        <v>284</v>
      </c>
      <c r="C292" s="11">
        <v>7.201874999999999</v>
      </c>
      <c r="D292" s="18" t="s">
        <v>344</v>
      </c>
      <c r="E292" s="18" t="s">
        <v>50</v>
      </c>
      <c r="F292" s="56">
        <v>27739</v>
      </c>
      <c r="G292" s="30">
        <v>143173</v>
      </c>
      <c r="H292" s="19" t="s">
        <v>412</v>
      </c>
      <c r="I292" s="15">
        <v>13.968</v>
      </c>
      <c r="J292" s="15"/>
      <c r="K292" s="15"/>
      <c r="L292" s="15"/>
      <c r="M292" s="15">
        <v>14.8395</v>
      </c>
      <c r="N292" s="15"/>
      <c r="O292" s="15"/>
      <c r="P292" s="63"/>
      <c r="Q292" s="15"/>
      <c r="R292" s="15"/>
      <c r="S292" s="15"/>
      <c r="T292" s="15"/>
      <c r="U292" s="10">
        <v>283</v>
      </c>
      <c r="V292" s="46">
        <v>-1</v>
      </c>
    </row>
    <row r="293" spans="1:22" ht="12.75">
      <c r="A293" s="46" t="s">
        <v>351</v>
      </c>
      <c r="B293" s="10">
        <v>285</v>
      </c>
      <c r="C293" s="11">
        <v>7.194375</v>
      </c>
      <c r="D293" s="18" t="s">
        <v>999</v>
      </c>
      <c r="E293" s="18" t="s">
        <v>292</v>
      </c>
      <c r="F293" s="55">
        <v>28833</v>
      </c>
      <c r="G293" s="30">
        <v>114783</v>
      </c>
      <c r="H293" s="19" t="s">
        <v>83</v>
      </c>
      <c r="I293" s="15">
        <v>14.018</v>
      </c>
      <c r="J293" s="15"/>
      <c r="K293" s="15"/>
      <c r="L293" s="15"/>
      <c r="M293" s="15">
        <v>14.7595</v>
      </c>
      <c r="N293" s="15"/>
      <c r="O293" s="15"/>
      <c r="P293" s="63"/>
      <c r="Q293" s="15"/>
      <c r="R293" s="15"/>
      <c r="S293" s="15"/>
      <c r="T293" s="15"/>
      <c r="U293" s="10">
        <v>284</v>
      </c>
      <c r="V293" s="46">
        <v>-1</v>
      </c>
    </row>
    <row r="294" spans="1:22" ht="12.75">
      <c r="A294" s="46" t="s">
        <v>349</v>
      </c>
      <c r="B294" s="10">
        <v>286</v>
      </c>
      <c r="C294" s="11">
        <v>7.1286249999999995</v>
      </c>
      <c r="D294" s="18" t="s">
        <v>386</v>
      </c>
      <c r="E294" s="18" t="s">
        <v>112</v>
      </c>
      <c r="F294" s="56">
        <v>25210</v>
      </c>
      <c r="G294" s="19">
        <v>623326</v>
      </c>
      <c r="H294" s="19" t="s">
        <v>1468</v>
      </c>
      <c r="I294" s="15"/>
      <c r="J294" s="15">
        <v>8.598</v>
      </c>
      <c r="K294" s="15">
        <v>12.979</v>
      </c>
      <c r="L294" s="15">
        <v>6.9375</v>
      </c>
      <c r="M294" s="15"/>
      <c r="N294" s="15"/>
      <c r="O294" s="15"/>
      <c r="P294" s="63"/>
      <c r="Q294" s="15"/>
      <c r="R294" s="15"/>
      <c r="S294" s="15"/>
      <c r="T294" s="15"/>
      <c r="U294" s="10">
        <v>285</v>
      </c>
      <c r="V294" s="46">
        <v>-1</v>
      </c>
    </row>
    <row r="295" spans="1:22" ht="12.75">
      <c r="A295" s="46" t="s">
        <v>350</v>
      </c>
      <c r="B295" s="10">
        <v>287</v>
      </c>
      <c r="C295" s="11">
        <v>7.009291666666665</v>
      </c>
      <c r="D295" s="18" t="s">
        <v>1527</v>
      </c>
      <c r="E295" s="18" t="s">
        <v>180</v>
      </c>
      <c r="F295" s="56">
        <v>31725</v>
      </c>
      <c r="G295" s="19">
        <v>702512</v>
      </c>
      <c r="H295" s="19" t="s">
        <v>627</v>
      </c>
      <c r="I295" s="15"/>
      <c r="J295" s="15"/>
      <c r="K295" s="15">
        <v>12.753249999999998</v>
      </c>
      <c r="L295" s="15">
        <v>8.274624999999999</v>
      </c>
      <c r="M295" s="15"/>
      <c r="N295" s="15"/>
      <c r="O295" s="15"/>
      <c r="P295" s="63"/>
      <c r="Q295" s="15"/>
      <c r="R295" s="15"/>
      <c r="S295" s="15"/>
      <c r="T295" s="15"/>
      <c r="U295" s="10">
        <v>286</v>
      </c>
      <c r="V295" s="46">
        <v>-1</v>
      </c>
    </row>
    <row r="296" spans="1:22" ht="12.75">
      <c r="A296" s="46" t="s">
        <v>351</v>
      </c>
      <c r="B296" s="10">
        <v>288</v>
      </c>
      <c r="C296" s="11">
        <v>6.9415000000000004</v>
      </c>
      <c r="D296" s="18" t="s">
        <v>583</v>
      </c>
      <c r="E296" s="18" t="s">
        <v>50</v>
      </c>
      <c r="F296" s="56">
        <v>29302</v>
      </c>
      <c r="G296" s="19">
        <v>119663</v>
      </c>
      <c r="H296" s="19" t="s">
        <v>255</v>
      </c>
      <c r="I296" s="15">
        <v>27.766000000000002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287</v>
      </c>
      <c r="V296" s="46">
        <v>-1</v>
      </c>
    </row>
    <row r="297" spans="1:22" ht="12.75">
      <c r="A297" s="46" t="s">
        <v>351</v>
      </c>
      <c r="B297" s="10">
        <v>289</v>
      </c>
      <c r="C297" s="11">
        <v>6.9365000000000006</v>
      </c>
      <c r="D297" s="18" t="s">
        <v>310</v>
      </c>
      <c r="E297" s="18" t="s">
        <v>311</v>
      </c>
      <c r="F297" s="56">
        <v>27104</v>
      </c>
      <c r="G297" s="19">
        <v>620650</v>
      </c>
      <c r="H297" s="19" t="s">
        <v>668</v>
      </c>
      <c r="I297" s="15">
        <v>27.746000000000002</v>
      </c>
      <c r="J297" s="15"/>
      <c r="K297" s="15"/>
      <c r="L297" s="15"/>
      <c r="M297" s="15"/>
      <c r="N297" s="15"/>
      <c r="O297" s="15"/>
      <c r="P297" s="63"/>
      <c r="Q297" s="15"/>
      <c r="R297" s="15"/>
      <c r="S297" s="15"/>
      <c r="T297" s="15"/>
      <c r="U297" s="10">
        <v>288</v>
      </c>
      <c r="V297" s="46">
        <v>-1</v>
      </c>
    </row>
    <row r="298" spans="1:22" ht="12.75">
      <c r="A298" s="46" t="s">
        <v>349</v>
      </c>
      <c r="B298" s="10">
        <v>290</v>
      </c>
      <c r="C298" s="11">
        <v>6.7924999999999995</v>
      </c>
      <c r="D298" s="18" t="s">
        <v>1582</v>
      </c>
      <c r="E298" s="18" t="s">
        <v>31</v>
      </c>
      <c r="F298" s="55">
        <v>26646</v>
      </c>
      <c r="G298" s="30">
        <v>104590</v>
      </c>
      <c r="H298" s="19" t="s">
        <v>1583</v>
      </c>
      <c r="I298" s="15"/>
      <c r="J298" s="15"/>
      <c r="K298" s="15"/>
      <c r="L298" s="15">
        <v>27.169999999999998</v>
      </c>
      <c r="M298" s="15"/>
      <c r="N298" s="15"/>
      <c r="O298" s="15"/>
      <c r="P298" s="63"/>
      <c r="Q298" s="15"/>
      <c r="R298" s="15"/>
      <c r="S298" s="15"/>
      <c r="T298" s="15"/>
      <c r="U298" s="10">
        <v>289</v>
      </c>
      <c r="V298" s="46">
        <v>-1</v>
      </c>
    </row>
    <row r="299" spans="1:22" ht="12.75">
      <c r="A299" s="46" t="s">
        <v>352</v>
      </c>
      <c r="B299" s="10">
        <v>291</v>
      </c>
      <c r="C299" s="11">
        <v>6.726875</v>
      </c>
      <c r="D299" s="18" t="s">
        <v>372</v>
      </c>
      <c r="E299" s="18" t="s">
        <v>24</v>
      </c>
      <c r="F299" s="55">
        <v>19767</v>
      </c>
      <c r="G299" s="30">
        <v>144428</v>
      </c>
      <c r="H299" s="19" t="s">
        <v>92</v>
      </c>
      <c r="I299" s="15"/>
      <c r="J299" s="15"/>
      <c r="K299" s="15"/>
      <c r="L299" s="15"/>
      <c r="M299" s="15">
        <v>16.717499999999998</v>
      </c>
      <c r="N299" s="15">
        <v>10.19</v>
      </c>
      <c r="O299" s="15"/>
      <c r="P299" s="63"/>
      <c r="Q299" s="15"/>
      <c r="R299" s="15"/>
      <c r="S299" s="15"/>
      <c r="T299" s="15"/>
      <c r="U299" s="10">
        <v>290</v>
      </c>
      <c r="V299" s="46">
        <v>-1</v>
      </c>
    </row>
    <row r="300" spans="1:22" ht="12.75">
      <c r="A300" s="46" t="s">
        <v>352</v>
      </c>
      <c r="B300" s="10">
        <v>292</v>
      </c>
      <c r="C300" s="11">
        <v>6.67725</v>
      </c>
      <c r="D300" s="18" t="s">
        <v>1509</v>
      </c>
      <c r="E300" s="18" t="s">
        <v>1510</v>
      </c>
      <c r="F300" s="56">
        <v>22273</v>
      </c>
      <c r="G300" s="19">
        <v>718448</v>
      </c>
      <c r="H300" s="19" t="s">
        <v>1511</v>
      </c>
      <c r="I300" s="15"/>
      <c r="J300" s="15">
        <v>7.01775</v>
      </c>
      <c r="K300" s="15">
        <v>12.458</v>
      </c>
      <c r="L300" s="15">
        <v>7.233250000000001</v>
      </c>
      <c r="M300" s="15"/>
      <c r="N300" s="15"/>
      <c r="O300" s="15"/>
      <c r="P300" s="63"/>
      <c r="Q300" s="15"/>
      <c r="R300" s="15"/>
      <c r="S300" s="15"/>
      <c r="T300" s="15"/>
      <c r="U300" s="10">
        <v>291</v>
      </c>
      <c r="V300" s="46">
        <v>-1</v>
      </c>
    </row>
    <row r="301" spans="1:22" ht="12.75">
      <c r="A301" s="46" t="s">
        <v>351</v>
      </c>
      <c r="B301" s="10">
        <v>293</v>
      </c>
      <c r="C301" s="11">
        <v>6.62</v>
      </c>
      <c r="D301" s="18" t="s">
        <v>702</v>
      </c>
      <c r="E301" s="18" t="s">
        <v>185</v>
      </c>
      <c r="F301" s="56">
        <v>29429</v>
      </c>
      <c r="G301" s="19">
        <v>697331</v>
      </c>
      <c r="H301" s="19" t="s">
        <v>233</v>
      </c>
      <c r="I301" s="15">
        <v>13.918000000000001</v>
      </c>
      <c r="J301" s="15">
        <v>12.562</v>
      </c>
      <c r="K301" s="15"/>
      <c r="L301" s="15"/>
      <c r="M301" s="15"/>
      <c r="N301" s="15"/>
      <c r="O301" s="15"/>
      <c r="P301" s="63"/>
      <c r="Q301" s="15"/>
      <c r="R301" s="15"/>
      <c r="S301" s="15"/>
      <c r="T301" s="15"/>
      <c r="U301" s="10">
        <v>292</v>
      </c>
      <c r="V301" s="46">
        <v>-1</v>
      </c>
    </row>
    <row r="302" spans="1:22" ht="12.75">
      <c r="A302" s="46" t="s">
        <v>349</v>
      </c>
      <c r="B302" s="10">
        <v>294</v>
      </c>
      <c r="C302" s="11">
        <v>6.487</v>
      </c>
      <c r="D302" s="18" t="s">
        <v>40</v>
      </c>
      <c r="E302" s="18" t="s">
        <v>1003</v>
      </c>
      <c r="F302" s="55">
        <v>24341</v>
      </c>
      <c r="G302" s="19">
        <v>107890</v>
      </c>
      <c r="H302" s="19" t="s">
        <v>1013</v>
      </c>
      <c r="I302" s="15"/>
      <c r="J302" s="15"/>
      <c r="K302" s="15">
        <v>25.948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>
        <v>293</v>
      </c>
      <c r="V302" s="46">
        <v>-1</v>
      </c>
    </row>
    <row r="303" spans="1:22" ht="12.75">
      <c r="A303" s="46" t="s">
        <v>349</v>
      </c>
      <c r="B303" s="10">
        <v>295</v>
      </c>
      <c r="C303" s="11">
        <v>6.4795</v>
      </c>
      <c r="D303" s="18" t="s">
        <v>246</v>
      </c>
      <c r="E303" s="18" t="s">
        <v>137</v>
      </c>
      <c r="F303" s="55">
        <v>25884</v>
      </c>
      <c r="G303" s="30">
        <v>625678</v>
      </c>
      <c r="H303" s="19" t="s">
        <v>427</v>
      </c>
      <c r="I303" s="15"/>
      <c r="J303" s="15"/>
      <c r="K303" s="15">
        <v>25.918</v>
      </c>
      <c r="L303" s="15"/>
      <c r="M303" s="15"/>
      <c r="N303" s="15"/>
      <c r="O303" s="15"/>
      <c r="P303" s="63"/>
      <c r="Q303" s="15"/>
      <c r="R303" s="15"/>
      <c r="S303" s="15"/>
      <c r="T303" s="15"/>
      <c r="U303" s="10">
        <v>294</v>
      </c>
      <c r="V303" s="46">
        <v>-1</v>
      </c>
    </row>
    <row r="304" spans="1:22" ht="12.75">
      <c r="A304" s="46" t="s">
        <v>351</v>
      </c>
      <c r="B304" s="10">
        <v>296</v>
      </c>
      <c r="C304" s="11">
        <v>6.479000000000001</v>
      </c>
      <c r="D304" s="18" t="s">
        <v>1235</v>
      </c>
      <c r="E304" s="18" t="s">
        <v>332</v>
      </c>
      <c r="F304" s="55">
        <v>28137</v>
      </c>
      <c r="G304" s="19">
        <v>718073</v>
      </c>
      <c r="H304" s="19" t="s">
        <v>755</v>
      </c>
      <c r="I304" s="15"/>
      <c r="J304" s="15"/>
      <c r="K304" s="15">
        <v>25.916000000000004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0">
        <v>295</v>
      </c>
      <c r="V304" s="46">
        <v>-1</v>
      </c>
    </row>
    <row r="305" spans="1:22" ht="12.75">
      <c r="A305" s="46" t="s">
        <v>351</v>
      </c>
      <c r="B305" s="10">
        <v>297</v>
      </c>
      <c r="C305" s="11">
        <v>6.4765000000000015</v>
      </c>
      <c r="D305" s="18" t="s">
        <v>410</v>
      </c>
      <c r="E305" s="18" t="s">
        <v>199</v>
      </c>
      <c r="F305" s="55">
        <v>28072</v>
      </c>
      <c r="G305" s="30">
        <v>113033</v>
      </c>
      <c r="H305" s="19" t="s">
        <v>755</v>
      </c>
      <c r="I305" s="15"/>
      <c r="J305" s="15"/>
      <c r="K305" s="15">
        <v>25.906000000000006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0">
        <v>296</v>
      </c>
      <c r="V305" s="46">
        <v>-1</v>
      </c>
    </row>
    <row r="306" spans="1:22" ht="12.75">
      <c r="A306" s="46" t="s">
        <v>600</v>
      </c>
      <c r="B306" s="10">
        <v>298</v>
      </c>
      <c r="C306" s="11">
        <v>6.4528125</v>
      </c>
      <c r="D306" s="18" t="s">
        <v>638</v>
      </c>
      <c r="E306" s="18" t="s">
        <v>199</v>
      </c>
      <c r="F306" s="55">
        <v>14108</v>
      </c>
      <c r="G306" s="19">
        <v>649622</v>
      </c>
      <c r="H306" s="19" t="s">
        <v>1256</v>
      </c>
      <c r="I306" s="15"/>
      <c r="J306" s="15"/>
      <c r="K306" s="15"/>
      <c r="L306" s="15">
        <v>25.81125</v>
      </c>
      <c r="M306" s="15"/>
      <c r="N306" s="15"/>
      <c r="O306" s="15"/>
      <c r="P306" s="63"/>
      <c r="Q306" s="15"/>
      <c r="R306" s="15"/>
      <c r="S306" s="15"/>
      <c r="T306" s="15"/>
      <c r="U306" s="10">
        <v>297</v>
      </c>
      <c r="V306" s="46">
        <v>-1</v>
      </c>
    </row>
    <row r="307" spans="1:22" ht="12.75">
      <c r="A307" s="46" t="s">
        <v>600</v>
      </c>
      <c r="B307" s="10">
        <v>299</v>
      </c>
      <c r="C307" s="11">
        <v>6.416249999999999</v>
      </c>
      <c r="D307" s="18" t="s">
        <v>834</v>
      </c>
      <c r="E307" s="18" t="s">
        <v>157</v>
      </c>
      <c r="F307" s="55">
        <v>19573</v>
      </c>
      <c r="G307" s="30">
        <v>662632</v>
      </c>
      <c r="H307" s="19" t="s">
        <v>1195</v>
      </c>
      <c r="I307" s="15">
        <v>25.664999999999996</v>
      </c>
      <c r="J307" s="15"/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0">
        <v>298</v>
      </c>
      <c r="V307" s="46">
        <v>-1</v>
      </c>
    </row>
    <row r="308" spans="1:22" ht="12.75">
      <c r="A308" s="46" t="s">
        <v>350</v>
      </c>
      <c r="B308" s="10">
        <v>300</v>
      </c>
      <c r="C308" s="11">
        <v>6.414649999999999</v>
      </c>
      <c r="D308" s="18" t="s">
        <v>1274</v>
      </c>
      <c r="E308" s="18" t="s">
        <v>1275</v>
      </c>
      <c r="F308" s="55">
        <v>32555</v>
      </c>
      <c r="G308" s="30">
        <v>695493</v>
      </c>
      <c r="H308" s="19" t="s">
        <v>233</v>
      </c>
      <c r="I308" s="15"/>
      <c r="J308" s="15"/>
      <c r="K308" s="15"/>
      <c r="L308" s="15"/>
      <c r="M308" s="15">
        <v>7.93475</v>
      </c>
      <c r="N308" s="15">
        <v>11.309199999999999</v>
      </c>
      <c r="O308" s="15"/>
      <c r="P308" s="63"/>
      <c r="Q308" s="15"/>
      <c r="R308" s="15"/>
      <c r="S308" s="15"/>
      <c r="T308" s="15"/>
      <c r="U308" s="10">
        <v>299</v>
      </c>
      <c r="V308" s="46">
        <v>-1</v>
      </c>
    </row>
    <row r="309" spans="1:22" ht="12.75">
      <c r="A309" s="46" t="s">
        <v>600</v>
      </c>
      <c r="B309" s="10">
        <v>301</v>
      </c>
      <c r="C309" s="11">
        <v>6.413749999999999</v>
      </c>
      <c r="D309" s="18" t="s">
        <v>959</v>
      </c>
      <c r="E309" s="18" t="s">
        <v>16</v>
      </c>
      <c r="F309" s="55">
        <v>16171</v>
      </c>
      <c r="G309" s="19">
        <v>716495</v>
      </c>
      <c r="H309" s="19" t="s">
        <v>1243</v>
      </c>
      <c r="I309" s="15">
        <v>25.654999999999998</v>
      </c>
      <c r="J309" s="15"/>
      <c r="K309" s="15"/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300</v>
      </c>
      <c r="V309" s="46">
        <v>-1</v>
      </c>
    </row>
    <row r="310" spans="1:22" ht="12.75">
      <c r="A310" s="46" t="s">
        <v>350</v>
      </c>
      <c r="B310" s="10">
        <v>302</v>
      </c>
      <c r="C310" s="11">
        <v>6.401316666666666</v>
      </c>
      <c r="D310" s="18" t="s">
        <v>1359</v>
      </c>
      <c r="E310" s="18" t="s">
        <v>50</v>
      </c>
      <c r="F310" s="55">
        <v>32287</v>
      </c>
      <c r="G310" s="19">
        <v>704619</v>
      </c>
      <c r="H310" s="19" t="s">
        <v>432</v>
      </c>
      <c r="I310" s="15"/>
      <c r="J310" s="15"/>
      <c r="K310" s="15"/>
      <c r="L310" s="15"/>
      <c r="M310" s="15">
        <v>7.85475</v>
      </c>
      <c r="N310" s="15">
        <v>11.3492</v>
      </c>
      <c r="O310" s="15"/>
      <c r="P310" s="63"/>
      <c r="Q310" s="15"/>
      <c r="R310" s="15"/>
      <c r="S310" s="15"/>
      <c r="T310" s="15"/>
      <c r="U310" s="10">
        <v>301</v>
      </c>
      <c r="V310" s="46">
        <v>-1</v>
      </c>
    </row>
    <row r="311" spans="1:22" ht="12.75">
      <c r="A311" s="46" t="s">
        <v>350</v>
      </c>
      <c r="B311" s="10">
        <v>303</v>
      </c>
      <c r="C311" s="11">
        <v>6.391316666666666</v>
      </c>
      <c r="D311" s="18" t="s">
        <v>1203</v>
      </c>
      <c r="E311" s="18" t="s">
        <v>33</v>
      </c>
      <c r="F311" s="55">
        <v>33450</v>
      </c>
      <c r="G311" s="30">
        <v>702225</v>
      </c>
      <c r="H311" s="19" t="s">
        <v>1071</v>
      </c>
      <c r="I311" s="15"/>
      <c r="J311" s="15"/>
      <c r="K311" s="15"/>
      <c r="L311" s="15"/>
      <c r="M311" s="15">
        <v>7.95475</v>
      </c>
      <c r="N311" s="15">
        <v>11.219199999999999</v>
      </c>
      <c r="O311" s="15"/>
      <c r="P311" s="63"/>
      <c r="Q311" s="15"/>
      <c r="R311" s="15"/>
      <c r="S311" s="15"/>
      <c r="T311" s="15"/>
      <c r="U311" s="10">
        <v>302</v>
      </c>
      <c r="V311" s="46">
        <v>-1</v>
      </c>
    </row>
    <row r="312" spans="1:22" ht="12.75">
      <c r="A312" s="46" t="s">
        <v>350</v>
      </c>
      <c r="B312" s="10">
        <v>304</v>
      </c>
      <c r="C312" s="11">
        <v>6.36465</v>
      </c>
      <c r="D312" s="18" t="s">
        <v>1373</v>
      </c>
      <c r="E312" s="18" t="s">
        <v>42</v>
      </c>
      <c r="F312" s="55">
        <v>34891</v>
      </c>
      <c r="G312" s="30">
        <v>629577</v>
      </c>
      <c r="H312" s="19" t="s">
        <v>863</v>
      </c>
      <c r="I312" s="15"/>
      <c r="J312" s="15"/>
      <c r="K312" s="15"/>
      <c r="L312" s="15"/>
      <c r="M312" s="15">
        <v>7.81475</v>
      </c>
      <c r="N312" s="15">
        <v>11.2792</v>
      </c>
      <c r="O312" s="15"/>
      <c r="P312" s="63"/>
      <c r="Q312" s="15"/>
      <c r="R312" s="15"/>
      <c r="S312" s="15"/>
      <c r="T312" s="15"/>
      <c r="U312" s="10">
        <v>303</v>
      </c>
      <c r="V312" s="46">
        <v>-1</v>
      </c>
    </row>
    <row r="313" spans="1:22" ht="12.75">
      <c r="A313" s="46" t="s">
        <v>350</v>
      </c>
      <c r="B313" s="10">
        <v>305</v>
      </c>
      <c r="C313" s="11">
        <v>6.344649999999999</v>
      </c>
      <c r="D313" s="18" t="s">
        <v>1370</v>
      </c>
      <c r="E313" s="18" t="s">
        <v>24</v>
      </c>
      <c r="F313" s="55">
        <v>30854</v>
      </c>
      <c r="G313" s="19">
        <v>711248</v>
      </c>
      <c r="H313" s="19" t="s">
        <v>368</v>
      </c>
      <c r="I313" s="15"/>
      <c r="J313" s="15"/>
      <c r="K313" s="15"/>
      <c r="L313" s="15"/>
      <c r="M313" s="15">
        <v>7.83475</v>
      </c>
      <c r="N313" s="15">
        <v>11.1992</v>
      </c>
      <c r="O313" s="15"/>
      <c r="P313" s="63"/>
      <c r="Q313" s="15"/>
      <c r="R313" s="15"/>
      <c r="S313" s="15"/>
      <c r="T313" s="15"/>
      <c r="U313" s="10">
        <v>304</v>
      </c>
      <c r="V313" s="46">
        <v>-1</v>
      </c>
    </row>
    <row r="314" spans="1:22" ht="12.75">
      <c r="A314" s="46" t="s">
        <v>349</v>
      </c>
      <c r="B314" s="10">
        <v>306</v>
      </c>
      <c r="C314" s="11">
        <v>6.30725</v>
      </c>
      <c r="D314" s="18" t="s">
        <v>636</v>
      </c>
      <c r="E314" s="18" t="s">
        <v>170</v>
      </c>
      <c r="F314" s="55">
        <v>23931</v>
      </c>
      <c r="G314" s="30">
        <v>642935</v>
      </c>
      <c r="H314" s="19" t="s">
        <v>945</v>
      </c>
      <c r="I314" s="15"/>
      <c r="J314" s="15"/>
      <c r="K314" s="15"/>
      <c r="L314" s="15"/>
      <c r="M314" s="15"/>
      <c r="N314" s="15">
        <v>25.229</v>
      </c>
      <c r="O314" s="15"/>
      <c r="P314" s="63"/>
      <c r="Q314" s="15"/>
      <c r="R314" s="15"/>
      <c r="S314" s="15"/>
      <c r="T314" s="15"/>
      <c r="U314" s="10">
        <v>305</v>
      </c>
      <c r="V314" s="46">
        <v>-1</v>
      </c>
    </row>
    <row r="315" spans="1:22" ht="12.75">
      <c r="A315" s="46" t="s">
        <v>349</v>
      </c>
      <c r="B315" s="10">
        <v>307</v>
      </c>
      <c r="C315" s="11">
        <v>6.305875</v>
      </c>
      <c r="D315" s="18" t="s">
        <v>162</v>
      </c>
      <c r="E315" s="18" t="s">
        <v>24</v>
      </c>
      <c r="F315" s="55">
        <v>25977</v>
      </c>
      <c r="G315" s="30">
        <v>104233</v>
      </c>
      <c r="H315" s="19" t="s">
        <v>612</v>
      </c>
      <c r="I315" s="15">
        <v>8.5275</v>
      </c>
      <c r="J315" s="15">
        <v>16.696</v>
      </c>
      <c r="K315" s="15"/>
      <c r="L315" s="15"/>
      <c r="M315" s="15"/>
      <c r="N315" s="15"/>
      <c r="O315" s="15"/>
      <c r="P315" s="63"/>
      <c r="Q315" s="15"/>
      <c r="R315" s="15"/>
      <c r="S315" s="15"/>
      <c r="T315" s="15"/>
      <c r="U315" s="10">
        <v>306</v>
      </c>
      <c r="V315" s="46">
        <v>-1</v>
      </c>
    </row>
    <row r="316" spans="1:22" ht="12.75">
      <c r="A316" s="46" t="s">
        <v>352</v>
      </c>
      <c r="B316" s="10">
        <v>308</v>
      </c>
      <c r="C316" s="11">
        <v>6.2065</v>
      </c>
      <c r="D316" s="18" t="s">
        <v>671</v>
      </c>
      <c r="E316" s="18" t="s">
        <v>34</v>
      </c>
      <c r="F316" s="55">
        <v>22823</v>
      </c>
      <c r="G316" s="30">
        <v>666542</v>
      </c>
      <c r="H316" s="19" t="s">
        <v>1195</v>
      </c>
      <c r="I316" s="15"/>
      <c r="J316" s="15"/>
      <c r="K316" s="15">
        <v>24.826</v>
      </c>
      <c r="L316" s="15"/>
      <c r="M316" s="15"/>
      <c r="N316" s="15"/>
      <c r="O316" s="15"/>
      <c r="P316" s="63"/>
      <c r="Q316" s="15"/>
      <c r="R316" s="15"/>
      <c r="S316" s="15"/>
      <c r="T316" s="15"/>
      <c r="U316" s="10">
        <v>307</v>
      </c>
      <c r="V316" s="46">
        <v>-1</v>
      </c>
    </row>
    <row r="317" spans="1:22" ht="12.75">
      <c r="A317" s="46" t="s">
        <v>350</v>
      </c>
      <c r="B317" s="10">
        <v>309</v>
      </c>
      <c r="C317" s="11">
        <v>6.107166666666667</v>
      </c>
      <c r="D317" s="18" t="s">
        <v>1433</v>
      </c>
      <c r="E317" s="20" t="s">
        <v>34</v>
      </c>
      <c r="F317" s="55">
        <v>36217</v>
      </c>
      <c r="G317" s="19">
        <v>641976</v>
      </c>
      <c r="H317" s="19" t="s">
        <v>412</v>
      </c>
      <c r="I317" s="15">
        <v>18.3215</v>
      </c>
      <c r="J317" s="15"/>
      <c r="K317" s="15"/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308</v>
      </c>
      <c r="V317" s="46">
        <v>-1</v>
      </c>
    </row>
    <row r="318" spans="1:22" ht="12.75">
      <c r="A318" s="46" t="s">
        <v>350</v>
      </c>
      <c r="B318" s="10">
        <v>310</v>
      </c>
      <c r="C318" s="11">
        <v>6.103833333333333</v>
      </c>
      <c r="D318" s="18" t="s">
        <v>343</v>
      </c>
      <c r="E318" s="18" t="s">
        <v>164</v>
      </c>
      <c r="F318" s="55">
        <v>33432</v>
      </c>
      <c r="G318" s="30">
        <v>605610</v>
      </c>
      <c r="H318" s="19" t="s">
        <v>101</v>
      </c>
      <c r="I318" s="15">
        <v>18.3115</v>
      </c>
      <c r="J318" s="15"/>
      <c r="K318" s="15"/>
      <c r="L318" s="15"/>
      <c r="M318" s="15"/>
      <c r="N318" s="15"/>
      <c r="O318" s="15"/>
      <c r="P318" s="63"/>
      <c r="Q318" s="15"/>
      <c r="R318" s="15"/>
      <c r="S318" s="15"/>
      <c r="T318" s="15"/>
      <c r="U318" s="10">
        <v>309</v>
      </c>
      <c r="V318" s="46">
        <v>-1</v>
      </c>
    </row>
    <row r="319" spans="1:22" ht="12.75">
      <c r="A319" s="46" t="s">
        <v>350</v>
      </c>
      <c r="B319" s="10">
        <v>311</v>
      </c>
      <c r="C319" s="11">
        <v>6.1005</v>
      </c>
      <c r="D319" s="18" t="s">
        <v>1226</v>
      </c>
      <c r="E319" s="18" t="s">
        <v>185</v>
      </c>
      <c r="F319" s="55">
        <v>35629</v>
      </c>
      <c r="G319" s="30">
        <v>614972</v>
      </c>
      <c r="H319" s="19" t="s">
        <v>476</v>
      </c>
      <c r="I319" s="15">
        <v>18.3015</v>
      </c>
      <c r="J319" s="15"/>
      <c r="K319" s="15"/>
      <c r="L319" s="15"/>
      <c r="M319" s="15"/>
      <c r="N319" s="15"/>
      <c r="O319" s="15"/>
      <c r="P319" s="63"/>
      <c r="Q319" s="15"/>
      <c r="R319" s="15"/>
      <c r="S319" s="15"/>
      <c r="T319" s="15"/>
      <c r="U319" s="10">
        <v>310</v>
      </c>
      <c r="V319" s="46">
        <v>-1</v>
      </c>
    </row>
    <row r="320" spans="1:22" ht="12.75">
      <c r="A320" s="46" t="s">
        <v>350</v>
      </c>
      <c r="B320" s="10">
        <v>312</v>
      </c>
      <c r="C320" s="11">
        <v>6.097166666666666</v>
      </c>
      <c r="D320" s="18" t="s">
        <v>1434</v>
      </c>
      <c r="E320" s="18" t="s">
        <v>331</v>
      </c>
      <c r="F320" s="55">
        <v>35545</v>
      </c>
      <c r="G320" s="19">
        <v>613409</v>
      </c>
      <c r="H320" s="19" t="s">
        <v>412</v>
      </c>
      <c r="I320" s="15">
        <v>18.2915</v>
      </c>
      <c r="J320" s="15"/>
      <c r="K320" s="15"/>
      <c r="L320" s="15"/>
      <c r="M320" s="15"/>
      <c r="N320" s="15"/>
      <c r="O320" s="15"/>
      <c r="P320" s="63"/>
      <c r="Q320" s="15"/>
      <c r="R320" s="15"/>
      <c r="S320" s="15"/>
      <c r="T320" s="15"/>
      <c r="U320" s="10">
        <v>311</v>
      </c>
      <c r="V320" s="46">
        <v>-1</v>
      </c>
    </row>
    <row r="321" spans="1:22" ht="12.75">
      <c r="A321" s="46" t="s">
        <v>350</v>
      </c>
      <c r="B321" s="10">
        <v>313</v>
      </c>
      <c r="C321" s="11">
        <v>6.093833333333333</v>
      </c>
      <c r="D321" s="18" t="s">
        <v>103</v>
      </c>
      <c r="E321" s="18" t="s">
        <v>30</v>
      </c>
      <c r="F321" s="55">
        <v>34836</v>
      </c>
      <c r="G321" s="30">
        <v>620401</v>
      </c>
      <c r="H321" s="19" t="s">
        <v>866</v>
      </c>
      <c r="I321" s="15">
        <v>18.2815</v>
      </c>
      <c r="J321" s="15"/>
      <c r="K321" s="15"/>
      <c r="L321" s="15"/>
      <c r="M321" s="15"/>
      <c r="N321" s="15"/>
      <c r="O321" s="15"/>
      <c r="P321" s="63"/>
      <c r="Q321" s="15"/>
      <c r="R321" s="15"/>
      <c r="S321" s="15"/>
      <c r="T321" s="15"/>
      <c r="U321" s="10">
        <v>312</v>
      </c>
      <c r="V321" s="46">
        <v>-1</v>
      </c>
    </row>
    <row r="322" spans="1:22" s="16" customFormat="1" ht="12.75" customHeight="1">
      <c r="A322" s="46" t="s">
        <v>350</v>
      </c>
      <c r="B322" s="10">
        <v>314</v>
      </c>
      <c r="C322" s="11">
        <v>6.0905</v>
      </c>
      <c r="D322" s="18" t="s">
        <v>1435</v>
      </c>
      <c r="E322" s="18" t="s">
        <v>34</v>
      </c>
      <c r="F322" s="55">
        <v>34410</v>
      </c>
      <c r="G322" s="19">
        <v>604808</v>
      </c>
      <c r="H322" s="19" t="s">
        <v>239</v>
      </c>
      <c r="I322" s="15">
        <v>18.2715</v>
      </c>
      <c r="J322" s="15"/>
      <c r="K322" s="15"/>
      <c r="L322" s="15"/>
      <c r="M322" s="15"/>
      <c r="N322" s="15"/>
      <c r="O322" s="15"/>
      <c r="P322" s="63"/>
      <c r="Q322" s="15"/>
      <c r="R322" s="15"/>
      <c r="S322" s="15"/>
      <c r="T322" s="15"/>
      <c r="U322" s="10">
        <v>313</v>
      </c>
      <c r="V322" s="46">
        <v>-1</v>
      </c>
    </row>
    <row r="323" spans="1:22" ht="12.75">
      <c r="A323" s="46" t="s">
        <v>350</v>
      </c>
      <c r="B323" s="10">
        <v>315</v>
      </c>
      <c r="C323" s="11">
        <v>6.073833333333333</v>
      </c>
      <c r="D323" s="18" t="s">
        <v>1437</v>
      </c>
      <c r="E323" s="18" t="s">
        <v>20</v>
      </c>
      <c r="F323" s="55">
        <v>31733</v>
      </c>
      <c r="G323" s="19">
        <v>613774</v>
      </c>
      <c r="H323" s="19" t="s">
        <v>394</v>
      </c>
      <c r="I323" s="15">
        <v>18.2215</v>
      </c>
      <c r="J323" s="15"/>
      <c r="K323" s="15"/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314</v>
      </c>
      <c r="V323" s="46">
        <v>-1</v>
      </c>
    </row>
    <row r="324" spans="1:22" ht="12.75">
      <c r="A324" s="46" t="s">
        <v>350</v>
      </c>
      <c r="B324" s="10">
        <v>316</v>
      </c>
      <c r="C324" s="11">
        <v>6.0705</v>
      </c>
      <c r="D324" s="18" t="s">
        <v>1438</v>
      </c>
      <c r="E324" s="18" t="s">
        <v>1439</v>
      </c>
      <c r="F324" s="55">
        <v>35017</v>
      </c>
      <c r="G324" s="19">
        <v>625696</v>
      </c>
      <c r="H324" s="19" t="s">
        <v>946</v>
      </c>
      <c r="I324" s="15">
        <v>18.2115</v>
      </c>
      <c r="J324" s="15"/>
      <c r="K324" s="15"/>
      <c r="L324" s="15"/>
      <c r="M324" s="15"/>
      <c r="N324" s="15"/>
      <c r="O324" s="15"/>
      <c r="P324" s="63"/>
      <c r="Q324" s="15"/>
      <c r="R324" s="15"/>
      <c r="S324" s="15"/>
      <c r="T324" s="15"/>
      <c r="U324" s="10">
        <v>315</v>
      </c>
      <c r="V324" s="46">
        <v>-1</v>
      </c>
    </row>
    <row r="325" spans="1:22" ht="12.75">
      <c r="A325" s="46" t="s">
        <v>349</v>
      </c>
      <c r="B325" s="10">
        <v>317</v>
      </c>
      <c r="C325" s="11">
        <v>5.970749999999999</v>
      </c>
      <c r="D325" s="18" t="s">
        <v>1089</v>
      </c>
      <c r="E325" s="18" t="s">
        <v>278</v>
      </c>
      <c r="F325" s="55">
        <v>24494</v>
      </c>
      <c r="G325" s="19">
        <v>681039</v>
      </c>
      <c r="H325" s="19" t="s">
        <v>400</v>
      </c>
      <c r="I325" s="15">
        <v>8.487499999999999</v>
      </c>
      <c r="J325" s="15">
        <v>8.588</v>
      </c>
      <c r="K325" s="15"/>
      <c r="L325" s="15">
        <v>6.807499999999999</v>
      </c>
      <c r="M325" s="15"/>
      <c r="N325" s="15"/>
      <c r="O325" s="15"/>
      <c r="P325" s="63"/>
      <c r="Q325" s="15"/>
      <c r="R325" s="15"/>
      <c r="S325" s="15"/>
      <c r="T325" s="15"/>
      <c r="U325" s="10">
        <v>316</v>
      </c>
      <c r="V325" s="46">
        <v>-1</v>
      </c>
    </row>
    <row r="326" spans="1:22" ht="12.75">
      <c r="A326" s="46" t="s">
        <v>352</v>
      </c>
      <c r="B326" s="10">
        <v>318</v>
      </c>
      <c r="C326" s="11">
        <v>5.932</v>
      </c>
      <c r="D326" s="18" t="s">
        <v>586</v>
      </c>
      <c r="E326" s="18" t="s">
        <v>53</v>
      </c>
      <c r="F326" s="55">
        <v>22793</v>
      </c>
      <c r="G326" s="30">
        <v>639365</v>
      </c>
      <c r="H326" s="19" t="s">
        <v>587</v>
      </c>
      <c r="I326" s="15">
        <v>7.080500000000001</v>
      </c>
      <c r="J326" s="15"/>
      <c r="K326" s="15"/>
      <c r="L326" s="15"/>
      <c r="M326" s="15">
        <v>16.6475</v>
      </c>
      <c r="N326" s="15"/>
      <c r="O326" s="15"/>
      <c r="P326" s="63"/>
      <c r="Q326" s="15"/>
      <c r="R326" s="15"/>
      <c r="S326" s="15"/>
      <c r="T326" s="15"/>
      <c r="U326" s="10">
        <v>317</v>
      </c>
      <c r="V326" s="46">
        <v>-1</v>
      </c>
    </row>
    <row r="327" spans="1:22" ht="12.75">
      <c r="A327" s="46" t="s">
        <v>352</v>
      </c>
      <c r="B327" s="10">
        <v>319</v>
      </c>
      <c r="C327" s="11">
        <v>5.9063125</v>
      </c>
      <c r="D327" s="18" t="s">
        <v>1380</v>
      </c>
      <c r="E327" s="36" t="s">
        <v>1381</v>
      </c>
      <c r="F327" s="55">
        <v>22559</v>
      </c>
      <c r="G327" s="19">
        <v>714533</v>
      </c>
      <c r="H327" s="19" t="s">
        <v>1172</v>
      </c>
      <c r="I327" s="15"/>
      <c r="J327" s="15">
        <v>6.93775</v>
      </c>
      <c r="K327" s="15"/>
      <c r="L327" s="15"/>
      <c r="M327" s="15">
        <v>16.6875</v>
      </c>
      <c r="N327" s="15"/>
      <c r="O327" s="15"/>
      <c r="P327" s="63"/>
      <c r="Q327" s="15"/>
      <c r="R327" s="15"/>
      <c r="S327" s="15"/>
      <c r="T327" s="15"/>
      <c r="U327" s="10">
        <v>318</v>
      </c>
      <c r="V327" s="46">
        <v>-1</v>
      </c>
    </row>
    <row r="328" spans="1:22" ht="12.75">
      <c r="A328" s="46" t="s">
        <v>349</v>
      </c>
      <c r="B328" s="10">
        <v>320</v>
      </c>
      <c r="C328" s="11">
        <v>5.816125</v>
      </c>
      <c r="D328" s="18" t="s">
        <v>1049</v>
      </c>
      <c r="E328" s="18" t="s">
        <v>141</v>
      </c>
      <c r="F328" s="55">
        <v>24132</v>
      </c>
      <c r="G328" s="30">
        <v>684526</v>
      </c>
      <c r="H328" s="19" t="s">
        <v>945</v>
      </c>
      <c r="I328" s="15"/>
      <c r="J328" s="15"/>
      <c r="K328" s="15"/>
      <c r="L328" s="15"/>
      <c r="M328" s="15">
        <v>10.360000000000001</v>
      </c>
      <c r="N328" s="15">
        <v>12.9045</v>
      </c>
      <c r="O328" s="15"/>
      <c r="P328" s="63"/>
      <c r="Q328" s="15"/>
      <c r="R328" s="15"/>
      <c r="S328" s="15"/>
      <c r="T328" s="15"/>
      <c r="U328" s="10">
        <v>319</v>
      </c>
      <c r="V328" s="46">
        <v>-1</v>
      </c>
    </row>
    <row r="329" spans="1:22" ht="12.75">
      <c r="A329" s="46" t="s">
        <v>349</v>
      </c>
      <c r="B329" s="10">
        <v>321</v>
      </c>
      <c r="C329" s="11">
        <v>5.808625</v>
      </c>
      <c r="D329" s="18" t="s">
        <v>1227</v>
      </c>
      <c r="E329" s="18" t="s">
        <v>33</v>
      </c>
      <c r="F329" s="55">
        <v>26401</v>
      </c>
      <c r="G329" s="30">
        <v>699734</v>
      </c>
      <c r="H329" s="19" t="s">
        <v>255</v>
      </c>
      <c r="I329" s="15"/>
      <c r="J329" s="15"/>
      <c r="K329" s="15"/>
      <c r="L329" s="15"/>
      <c r="M329" s="15">
        <v>10.450000000000001</v>
      </c>
      <c r="N329" s="15">
        <v>12.7845</v>
      </c>
      <c r="O329" s="15"/>
      <c r="P329" s="63"/>
      <c r="Q329" s="15"/>
      <c r="R329" s="15"/>
      <c r="S329" s="15"/>
      <c r="T329" s="15"/>
      <c r="U329" s="10">
        <v>320</v>
      </c>
      <c r="V329" s="46">
        <v>-1</v>
      </c>
    </row>
    <row r="330" spans="1:22" ht="12.75">
      <c r="A330" s="46" t="s">
        <v>349</v>
      </c>
      <c r="B330" s="10">
        <v>322</v>
      </c>
      <c r="C330" s="11">
        <v>5.801125000000001</v>
      </c>
      <c r="D330" s="18" t="s">
        <v>637</v>
      </c>
      <c r="E330" s="18" t="s">
        <v>36</v>
      </c>
      <c r="F330" s="55">
        <v>24221</v>
      </c>
      <c r="G330" s="30">
        <v>108520</v>
      </c>
      <c r="H330" s="19" t="s">
        <v>1215</v>
      </c>
      <c r="I330" s="15"/>
      <c r="J330" s="15"/>
      <c r="K330" s="15"/>
      <c r="L330" s="15"/>
      <c r="M330" s="15">
        <v>10.420000000000002</v>
      </c>
      <c r="N330" s="15">
        <v>12.7845</v>
      </c>
      <c r="O330" s="15"/>
      <c r="P330" s="63"/>
      <c r="Q330" s="15"/>
      <c r="R330" s="15"/>
      <c r="S330" s="15"/>
      <c r="T330" s="15"/>
      <c r="U330" s="10">
        <v>321</v>
      </c>
      <c r="V330" s="46">
        <v>-1</v>
      </c>
    </row>
    <row r="331" spans="1:22" ht="12.75">
      <c r="A331" s="46" t="s">
        <v>350</v>
      </c>
      <c r="B331" s="10">
        <v>323</v>
      </c>
      <c r="C331" s="11">
        <v>5.7651666666666666</v>
      </c>
      <c r="D331" s="18" t="s">
        <v>756</v>
      </c>
      <c r="E331" s="18" t="s">
        <v>287</v>
      </c>
      <c r="F331" s="55">
        <v>33670</v>
      </c>
      <c r="G331" s="30">
        <v>610603</v>
      </c>
      <c r="H331" s="19" t="s">
        <v>293</v>
      </c>
      <c r="I331" s="15">
        <v>9.37075</v>
      </c>
      <c r="J331" s="15"/>
      <c r="K331" s="15"/>
      <c r="L331" s="15"/>
      <c r="M331" s="15">
        <v>7.92475</v>
      </c>
      <c r="N331" s="15"/>
      <c r="O331" s="15"/>
      <c r="P331" s="63"/>
      <c r="Q331" s="15"/>
      <c r="R331" s="15"/>
      <c r="S331" s="15"/>
      <c r="T331" s="15"/>
      <c r="U331" s="10">
        <v>322</v>
      </c>
      <c r="V331" s="46">
        <v>-1</v>
      </c>
    </row>
    <row r="332" spans="1:22" ht="12.75">
      <c r="A332" s="46" t="s">
        <v>349</v>
      </c>
      <c r="B332" s="10">
        <v>324</v>
      </c>
      <c r="C332" s="11">
        <v>5.756125000000001</v>
      </c>
      <c r="D332" s="18" t="s">
        <v>482</v>
      </c>
      <c r="E332" s="18" t="s">
        <v>44</v>
      </c>
      <c r="F332" s="55">
        <v>25492</v>
      </c>
      <c r="G332" s="19">
        <v>632977</v>
      </c>
      <c r="H332" s="19" t="s">
        <v>368</v>
      </c>
      <c r="I332" s="15"/>
      <c r="J332" s="15"/>
      <c r="K332" s="15"/>
      <c r="L332" s="15"/>
      <c r="M332" s="15">
        <v>10.390000000000002</v>
      </c>
      <c r="N332" s="15">
        <v>12.6345</v>
      </c>
      <c r="O332" s="15"/>
      <c r="P332" s="63"/>
      <c r="Q332" s="15"/>
      <c r="R332" s="15"/>
      <c r="S332" s="15"/>
      <c r="T332" s="15"/>
      <c r="U332" s="10">
        <v>323</v>
      </c>
      <c r="V332" s="46">
        <v>-1</v>
      </c>
    </row>
    <row r="333" spans="1:22" ht="12.75">
      <c r="A333" s="46" t="s">
        <v>350</v>
      </c>
      <c r="B333" s="10">
        <v>325</v>
      </c>
      <c r="C333" s="11">
        <v>5.751833333333333</v>
      </c>
      <c r="D333" s="12" t="s">
        <v>497</v>
      </c>
      <c r="E333" s="12" t="s">
        <v>58</v>
      </c>
      <c r="F333" s="56">
        <v>34183</v>
      </c>
      <c r="G333" s="27">
        <v>687148</v>
      </c>
      <c r="H333" s="5" t="s">
        <v>101</v>
      </c>
      <c r="I333" s="15">
        <v>9.34075</v>
      </c>
      <c r="J333" s="15"/>
      <c r="K333" s="15"/>
      <c r="L333" s="15"/>
      <c r="M333" s="15">
        <v>7.91475</v>
      </c>
      <c r="N333" s="15"/>
      <c r="O333" s="15"/>
      <c r="P333" s="63"/>
      <c r="Q333" s="15"/>
      <c r="R333" s="15"/>
      <c r="S333" s="15"/>
      <c r="T333" s="15"/>
      <c r="U333" s="10">
        <v>324</v>
      </c>
      <c r="V333" s="46">
        <v>-1</v>
      </c>
    </row>
    <row r="334" spans="1:22" ht="12.75">
      <c r="A334" s="46" t="s">
        <v>350</v>
      </c>
      <c r="B334" s="10">
        <v>326</v>
      </c>
      <c r="C334" s="11">
        <v>5.6885</v>
      </c>
      <c r="D334" s="12" t="s">
        <v>966</v>
      </c>
      <c r="E334" s="12" t="s">
        <v>164</v>
      </c>
      <c r="F334" s="56">
        <v>32627</v>
      </c>
      <c r="G334" s="27">
        <v>666662</v>
      </c>
      <c r="H334" s="5" t="s">
        <v>1245</v>
      </c>
      <c r="I334" s="15">
        <v>9.19075</v>
      </c>
      <c r="J334" s="15"/>
      <c r="K334" s="15"/>
      <c r="L334" s="15"/>
      <c r="M334" s="15">
        <v>7.87475</v>
      </c>
      <c r="N334" s="15"/>
      <c r="O334" s="15"/>
      <c r="P334" s="63"/>
      <c r="Q334" s="15"/>
      <c r="R334" s="15"/>
      <c r="S334" s="15"/>
      <c r="T334" s="15"/>
      <c r="U334" s="10">
        <v>325</v>
      </c>
      <c r="V334" s="46">
        <v>-1</v>
      </c>
    </row>
    <row r="335" spans="1:22" ht="12.75">
      <c r="A335" s="46" t="s">
        <v>350</v>
      </c>
      <c r="B335" s="10">
        <v>327</v>
      </c>
      <c r="C335" s="11">
        <v>5.661833333333333</v>
      </c>
      <c r="D335" s="18" t="s">
        <v>1374</v>
      </c>
      <c r="E335" s="18" t="s">
        <v>114</v>
      </c>
      <c r="F335" s="55">
        <v>33373</v>
      </c>
      <c r="G335" s="19">
        <v>712881</v>
      </c>
      <c r="H335" s="19" t="s">
        <v>99</v>
      </c>
      <c r="I335" s="15">
        <v>9.20075</v>
      </c>
      <c r="J335" s="15"/>
      <c r="K335" s="15"/>
      <c r="L335" s="15"/>
      <c r="M335" s="15">
        <v>7.78475</v>
      </c>
      <c r="N335" s="15"/>
      <c r="O335" s="15"/>
      <c r="P335" s="63"/>
      <c r="Q335" s="15"/>
      <c r="R335" s="15"/>
      <c r="S335" s="15"/>
      <c r="T335" s="15"/>
      <c r="U335" s="10">
        <v>326</v>
      </c>
      <c r="V335" s="46">
        <v>-1</v>
      </c>
    </row>
    <row r="336" spans="1:22" ht="12.75">
      <c r="A336" s="46" t="s">
        <v>352</v>
      </c>
      <c r="B336" s="10">
        <v>328</v>
      </c>
      <c r="C336" s="11">
        <v>5.5924375</v>
      </c>
      <c r="D336" s="18" t="s">
        <v>810</v>
      </c>
      <c r="E336" s="18" t="s">
        <v>41</v>
      </c>
      <c r="F336" s="55">
        <v>22082</v>
      </c>
      <c r="G336" s="19">
        <v>662946</v>
      </c>
      <c r="H336" s="19" t="s">
        <v>1104</v>
      </c>
      <c r="I336" s="15">
        <v>13.851</v>
      </c>
      <c r="J336" s="15"/>
      <c r="K336" s="15"/>
      <c r="L336" s="15"/>
      <c r="M336" s="15">
        <v>8.518749999999999</v>
      </c>
      <c r="N336" s="15"/>
      <c r="O336" s="15"/>
      <c r="P336" s="63"/>
      <c r="Q336" s="15"/>
      <c r="R336" s="15"/>
      <c r="S336" s="15"/>
      <c r="T336" s="15"/>
      <c r="U336" s="10">
        <v>327</v>
      </c>
      <c r="V336" s="46">
        <v>-1</v>
      </c>
    </row>
    <row r="337" spans="1:22" ht="12.75">
      <c r="A337" s="46" t="s">
        <v>352</v>
      </c>
      <c r="B337" s="10">
        <v>329</v>
      </c>
      <c r="C337" s="11">
        <v>5.538562499999999</v>
      </c>
      <c r="D337" s="12" t="s">
        <v>591</v>
      </c>
      <c r="E337" s="12" t="s">
        <v>318</v>
      </c>
      <c r="F337" s="56">
        <v>20463</v>
      </c>
      <c r="G337" s="27">
        <v>642092</v>
      </c>
      <c r="H337" s="52" t="s">
        <v>1172</v>
      </c>
      <c r="I337" s="15"/>
      <c r="J337" s="15">
        <v>13.5755</v>
      </c>
      <c r="K337" s="15"/>
      <c r="L337" s="15"/>
      <c r="M337" s="15">
        <v>8.57875</v>
      </c>
      <c r="N337" s="15"/>
      <c r="O337" s="15"/>
      <c r="P337" s="63"/>
      <c r="Q337" s="15"/>
      <c r="R337" s="15"/>
      <c r="S337" s="15"/>
      <c r="T337" s="15"/>
      <c r="U337" s="10">
        <v>328</v>
      </c>
      <c r="V337" s="46">
        <v>-1</v>
      </c>
    </row>
    <row r="338" spans="1:22" ht="12.75">
      <c r="A338" s="46" t="s">
        <v>349</v>
      </c>
      <c r="B338" s="10">
        <v>330</v>
      </c>
      <c r="C338" s="11">
        <v>5.51575</v>
      </c>
      <c r="D338" s="18" t="s">
        <v>745</v>
      </c>
      <c r="E338" s="18" t="s">
        <v>150</v>
      </c>
      <c r="F338" s="55">
        <v>25593</v>
      </c>
      <c r="G338" s="30">
        <v>660816</v>
      </c>
      <c r="H338" s="19" t="s">
        <v>1140</v>
      </c>
      <c r="I338" s="15"/>
      <c r="J338" s="15">
        <v>8.478</v>
      </c>
      <c r="K338" s="15"/>
      <c r="L338" s="15">
        <v>13.584999999999999</v>
      </c>
      <c r="M338" s="15"/>
      <c r="N338" s="15"/>
      <c r="O338" s="15"/>
      <c r="P338" s="63"/>
      <c r="Q338" s="15"/>
      <c r="R338" s="15"/>
      <c r="S338" s="15"/>
      <c r="T338" s="15"/>
      <c r="U338" s="10">
        <v>329</v>
      </c>
      <c r="V338" s="46">
        <v>-1</v>
      </c>
    </row>
    <row r="339" spans="1:22" ht="12.75">
      <c r="A339" s="46" t="s">
        <v>350</v>
      </c>
      <c r="B339" s="10">
        <v>331</v>
      </c>
      <c r="C339" s="11">
        <v>5.349749999999999</v>
      </c>
      <c r="D339" s="18" t="s">
        <v>1573</v>
      </c>
      <c r="E339" s="18" t="s">
        <v>1574</v>
      </c>
      <c r="F339" s="55">
        <v>32796</v>
      </c>
      <c r="G339" s="19">
        <v>612723</v>
      </c>
      <c r="H339" s="19" t="s">
        <v>77</v>
      </c>
      <c r="I339" s="15"/>
      <c r="J339" s="15"/>
      <c r="K339" s="15"/>
      <c r="L339" s="15">
        <v>16.049249999999997</v>
      </c>
      <c r="M339" s="15"/>
      <c r="N339" s="15"/>
      <c r="O339" s="15"/>
      <c r="P339" s="63"/>
      <c r="Q339" s="15"/>
      <c r="R339" s="15"/>
      <c r="S339" s="15"/>
      <c r="T339" s="15"/>
      <c r="U339" s="10">
        <v>330</v>
      </c>
      <c r="V339" s="46">
        <v>-1</v>
      </c>
    </row>
    <row r="340" spans="1:22" ht="12.75">
      <c r="A340" s="46" t="s">
        <v>350</v>
      </c>
      <c r="B340" s="10">
        <v>332</v>
      </c>
      <c r="C340" s="11">
        <v>5.3430833333333325</v>
      </c>
      <c r="D340" s="18" t="s">
        <v>1575</v>
      </c>
      <c r="E340" s="18" t="s">
        <v>303</v>
      </c>
      <c r="F340" s="55">
        <v>34603</v>
      </c>
      <c r="G340" s="30">
        <v>619373</v>
      </c>
      <c r="H340" s="19" t="s">
        <v>447</v>
      </c>
      <c r="I340" s="15"/>
      <c r="J340" s="15"/>
      <c r="K340" s="15"/>
      <c r="L340" s="15">
        <v>16.029249999999998</v>
      </c>
      <c r="M340" s="15"/>
      <c r="N340" s="15"/>
      <c r="O340" s="15"/>
      <c r="P340" s="63"/>
      <c r="Q340" s="15"/>
      <c r="R340" s="15"/>
      <c r="S340" s="15"/>
      <c r="T340" s="15"/>
      <c r="U340" s="10">
        <v>331</v>
      </c>
      <c r="V340" s="46">
        <v>-1</v>
      </c>
    </row>
    <row r="341" spans="1:22" ht="12.75">
      <c r="A341" s="46" t="s">
        <v>350</v>
      </c>
      <c r="B341" s="10">
        <v>333</v>
      </c>
      <c r="C341" s="11">
        <v>5.3397499999999996</v>
      </c>
      <c r="D341" s="18" t="s">
        <v>1576</v>
      </c>
      <c r="E341" s="18" t="s">
        <v>133</v>
      </c>
      <c r="F341" s="55">
        <v>33097</v>
      </c>
      <c r="G341" s="19">
        <v>620453</v>
      </c>
      <c r="H341" s="19" t="s">
        <v>555</v>
      </c>
      <c r="I341" s="15"/>
      <c r="J341" s="15"/>
      <c r="K341" s="15"/>
      <c r="L341" s="15">
        <v>16.01925</v>
      </c>
      <c r="M341" s="15"/>
      <c r="N341" s="15"/>
      <c r="O341" s="15"/>
      <c r="P341" s="63"/>
      <c r="Q341" s="15"/>
      <c r="R341" s="15"/>
      <c r="S341" s="15"/>
      <c r="T341" s="15"/>
      <c r="U341" s="10">
        <v>332</v>
      </c>
      <c r="V341" s="46">
        <v>-1</v>
      </c>
    </row>
    <row r="342" spans="1:22" ht="12.75">
      <c r="A342" s="46" t="s">
        <v>350</v>
      </c>
      <c r="B342" s="10">
        <v>334</v>
      </c>
      <c r="C342" s="11">
        <v>5.336416666666666</v>
      </c>
      <c r="D342" s="18" t="s">
        <v>566</v>
      </c>
      <c r="E342" s="18" t="s">
        <v>58</v>
      </c>
      <c r="F342" s="55">
        <v>30773</v>
      </c>
      <c r="G342" s="30">
        <v>135504</v>
      </c>
      <c r="H342" s="19" t="s">
        <v>795</v>
      </c>
      <c r="I342" s="15"/>
      <c r="J342" s="15"/>
      <c r="K342" s="15"/>
      <c r="L342" s="15">
        <v>16.009249999999998</v>
      </c>
      <c r="M342" s="15"/>
      <c r="N342" s="15"/>
      <c r="O342" s="15"/>
      <c r="P342" s="63"/>
      <c r="Q342" s="15"/>
      <c r="R342" s="15"/>
      <c r="S342" s="15"/>
      <c r="T342" s="15"/>
      <c r="U342" s="10">
        <v>333</v>
      </c>
      <c r="V342" s="46">
        <v>-1</v>
      </c>
    </row>
    <row r="343" spans="1:22" ht="12.75">
      <c r="A343" s="46" t="s">
        <v>350</v>
      </c>
      <c r="B343" s="10">
        <v>335</v>
      </c>
      <c r="C343" s="11">
        <v>5.32975</v>
      </c>
      <c r="D343" s="18" t="s">
        <v>55</v>
      </c>
      <c r="E343" s="18" t="s">
        <v>139</v>
      </c>
      <c r="F343" s="55">
        <v>32645</v>
      </c>
      <c r="G343" s="19">
        <v>610877</v>
      </c>
      <c r="H343" s="19" t="s">
        <v>795</v>
      </c>
      <c r="I343" s="15"/>
      <c r="J343" s="15"/>
      <c r="K343" s="15"/>
      <c r="L343" s="15">
        <v>15.989249999999998</v>
      </c>
      <c r="M343" s="15"/>
      <c r="N343" s="15"/>
      <c r="O343" s="15"/>
      <c r="P343" s="63"/>
      <c r="Q343" s="15"/>
      <c r="R343" s="15"/>
      <c r="S343" s="15"/>
      <c r="T343" s="15"/>
      <c r="U343" s="10">
        <v>334</v>
      </c>
      <c r="V343" s="46">
        <v>-1</v>
      </c>
    </row>
    <row r="344" spans="1:22" ht="12.75">
      <c r="A344" s="46" t="s">
        <v>350</v>
      </c>
      <c r="B344" s="10">
        <v>336</v>
      </c>
      <c r="C344" s="11">
        <v>5.326416666666666</v>
      </c>
      <c r="D344" s="18" t="s">
        <v>855</v>
      </c>
      <c r="E344" s="18" t="s">
        <v>42</v>
      </c>
      <c r="F344" s="55">
        <v>31097</v>
      </c>
      <c r="G344" s="19">
        <v>664185</v>
      </c>
      <c r="H344" s="19" t="s">
        <v>1256</v>
      </c>
      <c r="I344" s="15"/>
      <c r="J344" s="15"/>
      <c r="K344" s="15"/>
      <c r="L344" s="15">
        <v>15.979249999999999</v>
      </c>
      <c r="M344" s="15"/>
      <c r="N344" s="15"/>
      <c r="O344" s="15"/>
      <c r="P344" s="63"/>
      <c r="Q344" s="15"/>
      <c r="R344" s="15"/>
      <c r="S344" s="15"/>
      <c r="T344" s="15"/>
      <c r="U344" s="10">
        <v>335</v>
      </c>
      <c r="V344" s="46">
        <v>-1</v>
      </c>
    </row>
    <row r="345" spans="1:22" ht="12.75">
      <c r="A345" s="46" t="s">
        <v>350</v>
      </c>
      <c r="B345" s="10">
        <v>337</v>
      </c>
      <c r="C345" s="11">
        <v>5.323083333333333</v>
      </c>
      <c r="D345" s="18" t="s">
        <v>1577</v>
      </c>
      <c r="E345" s="18" t="s">
        <v>185</v>
      </c>
      <c r="F345" s="55">
        <v>34099</v>
      </c>
      <c r="G345" s="30">
        <v>628297</v>
      </c>
      <c r="H345" s="19" t="s">
        <v>1220</v>
      </c>
      <c r="I345" s="15"/>
      <c r="J345" s="15"/>
      <c r="K345" s="15"/>
      <c r="L345" s="15">
        <v>15.969249999999999</v>
      </c>
      <c r="M345" s="15"/>
      <c r="N345" s="15"/>
      <c r="O345" s="15"/>
      <c r="P345" s="63"/>
      <c r="Q345" s="15"/>
      <c r="R345" s="15"/>
      <c r="S345" s="15"/>
      <c r="T345" s="15"/>
      <c r="U345" s="10">
        <v>336</v>
      </c>
      <c r="V345" s="46">
        <v>-1</v>
      </c>
    </row>
    <row r="346" spans="1:22" ht="12.75">
      <c r="A346" s="46" t="s">
        <v>350</v>
      </c>
      <c r="B346" s="10">
        <v>338</v>
      </c>
      <c r="C346" s="11">
        <v>5.309749999999999</v>
      </c>
      <c r="D346" s="18" t="s">
        <v>941</v>
      </c>
      <c r="E346" s="18" t="s">
        <v>511</v>
      </c>
      <c r="F346" s="55">
        <v>31019</v>
      </c>
      <c r="G346" s="30">
        <v>133136</v>
      </c>
      <c r="H346" s="19" t="s">
        <v>1256</v>
      </c>
      <c r="I346" s="15"/>
      <c r="J346" s="15"/>
      <c r="K346" s="15"/>
      <c r="L346" s="15">
        <v>15.929249999999998</v>
      </c>
      <c r="M346" s="15"/>
      <c r="N346" s="15"/>
      <c r="O346" s="15"/>
      <c r="P346" s="63"/>
      <c r="Q346" s="15"/>
      <c r="R346" s="15"/>
      <c r="S346" s="15"/>
      <c r="T346" s="15"/>
      <c r="U346" s="10">
        <v>337</v>
      </c>
      <c r="V346" s="46">
        <v>-1</v>
      </c>
    </row>
    <row r="347" spans="1:22" ht="12.75">
      <c r="A347" s="46" t="s">
        <v>352</v>
      </c>
      <c r="B347" s="10">
        <v>339</v>
      </c>
      <c r="C347" s="11">
        <v>5.30675</v>
      </c>
      <c r="D347" s="18" t="s">
        <v>115</v>
      </c>
      <c r="E347" s="18" t="s">
        <v>53</v>
      </c>
      <c r="F347" s="55">
        <v>21993</v>
      </c>
      <c r="G347" s="30">
        <v>106440</v>
      </c>
      <c r="H347" s="19" t="s">
        <v>116</v>
      </c>
      <c r="I347" s="15">
        <v>7.1405</v>
      </c>
      <c r="J347" s="15"/>
      <c r="K347" s="15"/>
      <c r="L347" s="15">
        <v>14.086500000000001</v>
      </c>
      <c r="M347" s="15"/>
      <c r="N347" s="15"/>
      <c r="O347" s="15"/>
      <c r="P347" s="63"/>
      <c r="Q347" s="15"/>
      <c r="R347" s="15"/>
      <c r="S347" s="15"/>
      <c r="T347" s="15"/>
      <c r="U347" s="10">
        <v>338</v>
      </c>
      <c r="V347" s="46">
        <v>-1</v>
      </c>
    </row>
    <row r="348" spans="1:22" ht="12.75">
      <c r="A348" s="46" t="s">
        <v>352</v>
      </c>
      <c r="B348" s="10">
        <v>340</v>
      </c>
      <c r="C348" s="11">
        <v>5.2710625</v>
      </c>
      <c r="D348" s="18" t="s">
        <v>298</v>
      </c>
      <c r="E348" s="18" t="s">
        <v>58</v>
      </c>
      <c r="F348" s="55">
        <v>20482</v>
      </c>
      <c r="G348" s="30">
        <v>143381</v>
      </c>
      <c r="H348" s="51" t="s">
        <v>627</v>
      </c>
      <c r="I348" s="15"/>
      <c r="J348" s="15">
        <v>7.06775</v>
      </c>
      <c r="K348" s="15"/>
      <c r="L348" s="15">
        <v>14.0165</v>
      </c>
      <c r="M348" s="15"/>
      <c r="N348" s="15"/>
      <c r="O348" s="15"/>
      <c r="P348" s="63"/>
      <c r="Q348" s="15"/>
      <c r="R348" s="15"/>
      <c r="S348" s="15"/>
      <c r="T348" s="15"/>
      <c r="U348" s="10">
        <v>339</v>
      </c>
      <c r="V348" s="46">
        <v>-1</v>
      </c>
    </row>
    <row r="349" spans="1:22" ht="12.75">
      <c r="A349" s="46" t="s">
        <v>352</v>
      </c>
      <c r="B349" s="10">
        <v>341</v>
      </c>
      <c r="C349" s="11">
        <v>5.2610625</v>
      </c>
      <c r="D349" s="18" t="s">
        <v>166</v>
      </c>
      <c r="E349" s="18" t="s">
        <v>26</v>
      </c>
      <c r="F349" s="55">
        <v>20462</v>
      </c>
      <c r="G349" s="30">
        <v>102859</v>
      </c>
      <c r="H349" s="19" t="s">
        <v>35</v>
      </c>
      <c r="I349" s="15"/>
      <c r="J349" s="15">
        <v>7.007750000000001</v>
      </c>
      <c r="K349" s="15"/>
      <c r="L349" s="15">
        <v>14.036500000000002</v>
      </c>
      <c r="M349" s="15"/>
      <c r="N349" s="15"/>
      <c r="O349" s="15"/>
      <c r="P349" s="63"/>
      <c r="Q349" s="15"/>
      <c r="R349" s="15"/>
      <c r="S349" s="15"/>
      <c r="T349" s="15"/>
      <c r="U349" s="10">
        <v>340</v>
      </c>
      <c r="V349" s="46">
        <v>-1</v>
      </c>
    </row>
    <row r="350" spans="1:22" ht="12.75">
      <c r="A350" s="46" t="s">
        <v>352</v>
      </c>
      <c r="B350" s="10">
        <v>342</v>
      </c>
      <c r="C350" s="11">
        <v>5.25675</v>
      </c>
      <c r="D350" s="18" t="s">
        <v>613</v>
      </c>
      <c r="E350" s="18" t="s">
        <v>180</v>
      </c>
      <c r="F350" s="55">
        <v>21269</v>
      </c>
      <c r="G350" s="19">
        <v>646238</v>
      </c>
      <c r="H350" s="19" t="s">
        <v>83</v>
      </c>
      <c r="I350" s="15">
        <v>7.030500000000001</v>
      </c>
      <c r="J350" s="15"/>
      <c r="K350" s="15"/>
      <c r="L350" s="15">
        <v>13.996500000000001</v>
      </c>
      <c r="M350" s="15"/>
      <c r="N350" s="15"/>
      <c r="O350" s="15"/>
      <c r="P350" s="63"/>
      <c r="Q350" s="15"/>
      <c r="R350" s="15"/>
      <c r="S350" s="15"/>
      <c r="T350" s="15"/>
      <c r="U350" s="10">
        <v>341</v>
      </c>
      <c r="V350" s="46">
        <v>-1</v>
      </c>
    </row>
    <row r="351" spans="1:22" ht="12.75">
      <c r="A351" s="46" t="s">
        <v>352</v>
      </c>
      <c r="B351" s="10">
        <v>343</v>
      </c>
      <c r="C351" s="11">
        <v>5.207187500000001</v>
      </c>
      <c r="D351" s="18" t="s">
        <v>132</v>
      </c>
      <c r="E351" s="18" t="s">
        <v>133</v>
      </c>
      <c r="F351" s="55">
        <v>20437</v>
      </c>
      <c r="G351" s="30">
        <v>148906</v>
      </c>
      <c r="H351" s="19" t="s">
        <v>627</v>
      </c>
      <c r="I351" s="15"/>
      <c r="J351" s="15">
        <v>13.585500000000001</v>
      </c>
      <c r="K351" s="15"/>
      <c r="L351" s="15">
        <v>7.243250000000001</v>
      </c>
      <c r="M351" s="15"/>
      <c r="N351" s="15"/>
      <c r="O351" s="15"/>
      <c r="P351" s="63"/>
      <c r="Q351" s="15"/>
      <c r="R351" s="15"/>
      <c r="S351" s="15"/>
      <c r="T351" s="15"/>
      <c r="U351" s="10">
        <v>342</v>
      </c>
      <c r="V351" s="46">
        <v>-1</v>
      </c>
    </row>
    <row r="352" spans="1:22" ht="12.75">
      <c r="A352" s="46" t="s">
        <v>350</v>
      </c>
      <c r="B352" s="10">
        <v>344</v>
      </c>
      <c r="C352" s="11">
        <v>5.1765</v>
      </c>
      <c r="D352" s="18" t="s">
        <v>1010</v>
      </c>
      <c r="E352" s="18" t="s">
        <v>913</v>
      </c>
      <c r="F352" s="55">
        <v>34571</v>
      </c>
      <c r="G352" s="30">
        <v>619125</v>
      </c>
      <c r="H352" s="19" t="s">
        <v>791</v>
      </c>
      <c r="I352" s="15"/>
      <c r="J352" s="15"/>
      <c r="K352" s="15"/>
      <c r="L352" s="15"/>
      <c r="M352" s="15">
        <v>15.5295</v>
      </c>
      <c r="N352" s="15"/>
      <c r="O352" s="15"/>
      <c r="P352" s="63"/>
      <c r="Q352" s="15"/>
      <c r="R352" s="15"/>
      <c r="S352" s="15"/>
      <c r="T352" s="15"/>
      <c r="U352" s="10">
        <v>343</v>
      </c>
      <c r="V352" s="46">
        <v>-1</v>
      </c>
    </row>
    <row r="353" spans="1:22" ht="12.75">
      <c r="A353" s="46" t="s">
        <v>350</v>
      </c>
      <c r="B353" s="10">
        <v>345</v>
      </c>
      <c r="C353" s="11">
        <v>5.173166666666667</v>
      </c>
      <c r="D353" s="18" t="s">
        <v>930</v>
      </c>
      <c r="E353" s="18" t="s">
        <v>556</v>
      </c>
      <c r="F353" s="55">
        <v>35942</v>
      </c>
      <c r="G353" s="30">
        <v>636984</v>
      </c>
      <c r="H353" s="51" t="s">
        <v>167</v>
      </c>
      <c r="I353" s="15"/>
      <c r="J353" s="15"/>
      <c r="K353" s="15"/>
      <c r="L353" s="15"/>
      <c r="M353" s="15">
        <v>15.5195</v>
      </c>
      <c r="N353" s="15"/>
      <c r="O353" s="15"/>
      <c r="P353" s="63"/>
      <c r="Q353" s="15"/>
      <c r="R353" s="15"/>
      <c r="S353" s="15"/>
      <c r="T353" s="15"/>
      <c r="U353" s="10">
        <v>344</v>
      </c>
      <c r="V353" s="46">
        <v>-1</v>
      </c>
    </row>
    <row r="354" spans="1:22" ht="12.75">
      <c r="A354" s="46" t="s">
        <v>350</v>
      </c>
      <c r="B354" s="10">
        <v>346</v>
      </c>
      <c r="C354" s="11">
        <v>5.1665</v>
      </c>
      <c r="D354" s="18" t="s">
        <v>1053</v>
      </c>
      <c r="E354" s="18" t="s">
        <v>408</v>
      </c>
      <c r="F354" s="55">
        <v>34112</v>
      </c>
      <c r="G354" s="30">
        <v>683945</v>
      </c>
      <c r="H354" s="19" t="s">
        <v>104</v>
      </c>
      <c r="I354" s="15"/>
      <c r="J354" s="15"/>
      <c r="K354" s="15"/>
      <c r="L354" s="15"/>
      <c r="M354" s="15">
        <v>15.4995</v>
      </c>
      <c r="N354" s="15"/>
      <c r="O354" s="15"/>
      <c r="P354" s="63"/>
      <c r="Q354" s="15"/>
      <c r="R354" s="15"/>
      <c r="S354" s="15"/>
      <c r="T354" s="15"/>
      <c r="U354" s="10">
        <v>345</v>
      </c>
      <c r="V354" s="46">
        <v>-1</v>
      </c>
    </row>
    <row r="355" spans="1:22" ht="12.75">
      <c r="A355" s="46" t="s">
        <v>350</v>
      </c>
      <c r="B355" s="10">
        <v>347</v>
      </c>
      <c r="C355" s="11">
        <v>5.163166666666666</v>
      </c>
      <c r="D355" s="18" t="s">
        <v>472</v>
      </c>
      <c r="E355" s="18" t="s">
        <v>34</v>
      </c>
      <c r="F355" s="55">
        <v>33544</v>
      </c>
      <c r="G355" s="30">
        <v>144946</v>
      </c>
      <c r="H355" s="19" t="s">
        <v>165</v>
      </c>
      <c r="I355" s="15"/>
      <c r="J355" s="15"/>
      <c r="K355" s="15"/>
      <c r="L355" s="15"/>
      <c r="M355" s="15">
        <v>15.4895</v>
      </c>
      <c r="N355" s="15"/>
      <c r="O355" s="15"/>
      <c r="P355" s="63"/>
      <c r="Q355" s="15"/>
      <c r="R355" s="15"/>
      <c r="S355" s="15"/>
      <c r="T355" s="15"/>
      <c r="U355" s="10">
        <v>346</v>
      </c>
      <c r="V355" s="46">
        <v>-1</v>
      </c>
    </row>
    <row r="356" spans="1:22" ht="12.75">
      <c r="A356" s="46" t="s">
        <v>349</v>
      </c>
      <c r="B356" s="10">
        <v>348</v>
      </c>
      <c r="C356" s="11">
        <v>5.155000000000001</v>
      </c>
      <c r="D356" s="18" t="s">
        <v>464</v>
      </c>
      <c r="E356" s="18" t="s">
        <v>139</v>
      </c>
      <c r="F356" s="55">
        <v>25974</v>
      </c>
      <c r="G356" s="19">
        <v>656654</v>
      </c>
      <c r="H356" s="19" t="s">
        <v>412</v>
      </c>
      <c r="I356" s="15"/>
      <c r="J356" s="15"/>
      <c r="K356" s="15"/>
      <c r="L356" s="15"/>
      <c r="M356" s="15">
        <v>20.620000000000005</v>
      </c>
      <c r="N356" s="15"/>
      <c r="O356" s="15"/>
      <c r="P356" s="63"/>
      <c r="Q356" s="15"/>
      <c r="R356" s="15"/>
      <c r="S356" s="15"/>
      <c r="T356" s="15"/>
      <c r="U356" s="10">
        <v>347</v>
      </c>
      <c r="V356" s="46">
        <v>-1</v>
      </c>
    </row>
    <row r="357" spans="1:22" ht="12.75">
      <c r="A357" s="46" t="s">
        <v>350</v>
      </c>
      <c r="B357" s="10">
        <v>349</v>
      </c>
      <c r="C357" s="11">
        <v>5.1498333333333335</v>
      </c>
      <c r="D357" s="18" t="s">
        <v>1270</v>
      </c>
      <c r="E357" s="18" t="s">
        <v>326</v>
      </c>
      <c r="F357" s="55">
        <v>35768</v>
      </c>
      <c r="G357" s="30">
        <v>637780</v>
      </c>
      <c r="H357" s="19" t="s">
        <v>704</v>
      </c>
      <c r="I357" s="15"/>
      <c r="J357" s="15"/>
      <c r="K357" s="15"/>
      <c r="L357" s="15"/>
      <c r="M357" s="15">
        <v>15.4495</v>
      </c>
      <c r="N357" s="15"/>
      <c r="O357" s="15"/>
      <c r="P357" s="63"/>
      <c r="Q357" s="15"/>
      <c r="R357" s="15"/>
      <c r="S357" s="15"/>
      <c r="T357" s="15"/>
      <c r="U357" s="10">
        <v>348</v>
      </c>
      <c r="V357" s="46">
        <v>-1</v>
      </c>
    </row>
    <row r="358" spans="1:22" ht="12.75">
      <c r="A358" s="46" t="s">
        <v>350</v>
      </c>
      <c r="B358" s="10">
        <v>350</v>
      </c>
      <c r="C358" s="11">
        <v>5.148333333333333</v>
      </c>
      <c r="D358" s="18" t="s">
        <v>1273</v>
      </c>
      <c r="E358" s="18" t="s">
        <v>366</v>
      </c>
      <c r="F358" s="55">
        <v>35821</v>
      </c>
      <c r="G358" s="30">
        <v>633202</v>
      </c>
      <c r="H358" s="19" t="s">
        <v>28</v>
      </c>
      <c r="I358" s="15"/>
      <c r="J358" s="15">
        <v>15.445</v>
      </c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0">
        <v>349</v>
      </c>
      <c r="V358" s="46">
        <v>-1</v>
      </c>
    </row>
    <row r="359" spans="1:22" ht="12.75">
      <c r="A359" s="46" t="s">
        <v>350</v>
      </c>
      <c r="B359" s="10">
        <v>351</v>
      </c>
      <c r="C359" s="11">
        <v>5.141666666666667</v>
      </c>
      <c r="D359" s="18" t="s">
        <v>894</v>
      </c>
      <c r="E359" s="18" t="s">
        <v>895</v>
      </c>
      <c r="F359" s="55">
        <v>32525</v>
      </c>
      <c r="G359" s="19">
        <v>146274</v>
      </c>
      <c r="H359" s="19" t="s">
        <v>427</v>
      </c>
      <c r="I359" s="15"/>
      <c r="J359" s="15">
        <v>15.425</v>
      </c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0">
        <v>350</v>
      </c>
      <c r="V359" s="46">
        <v>-1</v>
      </c>
    </row>
    <row r="360" spans="1:22" ht="12.75">
      <c r="A360" s="46" t="s">
        <v>350</v>
      </c>
      <c r="B360" s="10">
        <v>352</v>
      </c>
      <c r="C360" s="11">
        <v>5.128333333333333</v>
      </c>
      <c r="D360" s="18" t="s">
        <v>1314</v>
      </c>
      <c r="E360" s="18" t="s">
        <v>154</v>
      </c>
      <c r="F360" s="55">
        <v>32080</v>
      </c>
      <c r="G360" s="19">
        <v>600634</v>
      </c>
      <c r="H360" s="19" t="s">
        <v>627</v>
      </c>
      <c r="I360" s="15"/>
      <c r="J360" s="15">
        <v>15.385</v>
      </c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0">
        <v>351</v>
      </c>
      <c r="V360" s="46">
        <v>-1</v>
      </c>
    </row>
    <row r="361" spans="1:22" ht="12.75">
      <c r="A361" s="46" t="s">
        <v>350</v>
      </c>
      <c r="B361" s="10">
        <v>353</v>
      </c>
      <c r="C361" s="11">
        <v>5.125</v>
      </c>
      <c r="D361" s="18" t="s">
        <v>1162</v>
      </c>
      <c r="E361" s="18" t="s">
        <v>1163</v>
      </c>
      <c r="F361" s="55">
        <v>34976</v>
      </c>
      <c r="G361" s="30">
        <v>701502</v>
      </c>
      <c r="H361" s="19" t="s">
        <v>594</v>
      </c>
      <c r="I361" s="15"/>
      <c r="J361" s="15">
        <v>15.375</v>
      </c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0">
        <v>352</v>
      </c>
      <c r="V361" s="46">
        <v>-1</v>
      </c>
    </row>
    <row r="362" spans="1:22" ht="12.75">
      <c r="A362" s="46" t="s">
        <v>350</v>
      </c>
      <c r="B362" s="10">
        <v>354</v>
      </c>
      <c r="C362" s="11">
        <v>5.121666666666667</v>
      </c>
      <c r="D362" s="18" t="s">
        <v>1498</v>
      </c>
      <c r="E362" s="18" t="s">
        <v>503</v>
      </c>
      <c r="F362" s="55">
        <v>36278</v>
      </c>
      <c r="G362" s="19">
        <v>656925</v>
      </c>
      <c r="H362" s="19" t="s">
        <v>744</v>
      </c>
      <c r="I362" s="15"/>
      <c r="J362" s="15">
        <v>15.365</v>
      </c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0">
        <v>353</v>
      </c>
      <c r="V362" s="46">
        <v>-1</v>
      </c>
    </row>
    <row r="363" spans="1:22" ht="12.75">
      <c r="A363" s="46" t="s">
        <v>350</v>
      </c>
      <c r="B363" s="10">
        <v>355</v>
      </c>
      <c r="C363" s="11">
        <v>5.118333333333333</v>
      </c>
      <c r="D363" s="18" t="s">
        <v>997</v>
      </c>
      <c r="E363" s="18" t="s">
        <v>540</v>
      </c>
      <c r="F363" s="55">
        <v>34355</v>
      </c>
      <c r="G363" s="30">
        <v>635990</v>
      </c>
      <c r="H363" s="19" t="s">
        <v>670</v>
      </c>
      <c r="I363" s="15"/>
      <c r="J363" s="15">
        <v>15.355</v>
      </c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>
        <v>354</v>
      </c>
      <c r="V363" s="46">
        <v>-1</v>
      </c>
    </row>
    <row r="364" spans="1:22" ht="12.75">
      <c r="A364" s="46" t="s">
        <v>349</v>
      </c>
      <c r="B364" s="10">
        <v>356</v>
      </c>
      <c r="C364" s="11">
        <v>4.751875</v>
      </c>
      <c r="D364" s="18" t="s">
        <v>610</v>
      </c>
      <c r="E364" s="18" t="s">
        <v>278</v>
      </c>
      <c r="F364" s="55">
        <v>26067</v>
      </c>
      <c r="G364" s="19">
        <v>672691</v>
      </c>
      <c r="H364" s="19" t="s">
        <v>663</v>
      </c>
      <c r="I364" s="15">
        <v>8.4775</v>
      </c>
      <c r="J364" s="15"/>
      <c r="K364" s="15"/>
      <c r="L364" s="15"/>
      <c r="M364" s="15">
        <v>10.530000000000001</v>
      </c>
      <c r="N364" s="15"/>
      <c r="O364" s="15"/>
      <c r="P364" s="63"/>
      <c r="Q364" s="15"/>
      <c r="R364" s="15"/>
      <c r="S364" s="15"/>
      <c r="T364" s="15"/>
      <c r="U364" s="10">
        <v>355</v>
      </c>
      <c r="V364" s="46">
        <v>-1</v>
      </c>
    </row>
    <row r="365" spans="1:22" ht="12.75">
      <c r="A365" s="46" t="s">
        <v>349</v>
      </c>
      <c r="B365" s="10">
        <v>357</v>
      </c>
      <c r="C365" s="11">
        <v>4.739375000000001</v>
      </c>
      <c r="D365" s="18" t="s">
        <v>859</v>
      </c>
      <c r="E365" s="18" t="s">
        <v>860</v>
      </c>
      <c r="F365" s="55">
        <v>23967</v>
      </c>
      <c r="G365" s="30">
        <v>673982</v>
      </c>
      <c r="H365" s="19" t="s">
        <v>533</v>
      </c>
      <c r="I365" s="15">
        <v>8.6275</v>
      </c>
      <c r="J365" s="15"/>
      <c r="K365" s="15"/>
      <c r="L365" s="15"/>
      <c r="M365" s="15">
        <v>10.330000000000002</v>
      </c>
      <c r="N365" s="15"/>
      <c r="O365" s="15"/>
      <c r="P365" s="63"/>
      <c r="Q365" s="15"/>
      <c r="R365" s="15"/>
      <c r="S365" s="15"/>
      <c r="T365" s="15"/>
      <c r="U365" s="10">
        <v>356</v>
      </c>
      <c r="V365" s="46">
        <v>-1</v>
      </c>
    </row>
    <row r="366" spans="1:22" ht="12.75">
      <c r="A366" s="46" t="s">
        <v>349</v>
      </c>
      <c r="B366" s="10">
        <v>358</v>
      </c>
      <c r="C366" s="11">
        <v>4.724375</v>
      </c>
      <c r="D366" s="18" t="s">
        <v>281</v>
      </c>
      <c r="E366" s="18" t="s">
        <v>145</v>
      </c>
      <c r="F366" s="55">
        <v>25972</v>
      </c>
      <c r="G366" s="30">
        <v>685779</v>
      </c>
      <c r="H366" s="19" t="s">
        <v>1243</v>
      </c>
      <c r="I366" s="15">
        <v>8.577499999999999</v>
      </c>
      <c r="J366" s="15"/>
      <c r="K366" s="15"/>
      <c r="L366" s="15"/>
      <c r="M366" s="15">
        <v>10.320000000000002</v>
      </c>
      <c r="N366" s="15"/>
      <c r="O366" s="15"/>
      <c r="P366" s="63"/>
      <c r="Q366" s="15"/>
      <c r="R366" s="15"/>
      <c r="S366" s="15"/>
      <c r="T366" s="15"/>
      <c r="U366" s="10">
        <v>357</v>
      </c>
      <c r="V366" s="46">
        <v>-1</v>
      </c>
    </row>
    <row r="367" spans="1:22" ht="12.75">
      <c r="A367" s="46" t="s">
        <v>349</v>
      </c>
      <c r="B367" s="10">
        <v>359</v>
      </c>
      <c r="C367" s="11">
        <v>4.20125</v>
      </c>
      <c r="D367" s="18" t="s">
        <v>378</v>
      </c>
      <c r="E367" s="18" t="s">
        <v>475</v>
      </c>
      <c r="F367" s="55">
        <v>26626</v>
      </c>
      <c r="G367" s="30">
        <v>101942</v>
      </c>
      <c r="H367" s="19" t="s">
        <v>513</v>
      </c>
      <c r="I367" s="15">
        <v>16.805</v>
      </c>
      <c r="J367" s="15"/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>
        <v>358</v>
      </c>
      <c r="V367" s="46">
        <v>-1</v>
      </c>
    </row>
    <row r="368" spans="1:22" ht="12.75">
      <c r="A368" s="46" t="s">
        <v>352</v>
      </c>
      <c r="B368" s="10">
        <v>360</v>
      </c>
      <c r="C368" s="11">
        <v>4.191875</v>
      </c>
      <c r="D368" s="18" t="s">
        <v>589</v>
      </c>
      <c r="E368" s="18" t="s">
        <v>22</v>
      </c>
      <c r="F368" s="55">
        <v>21690</v>
      </c>
      <c r="G368" s="30">
        <v>630697</v>
      </c>
      <c r="H368" s="19" t="s">
        <v>101</v>
      </c>
      <c r="I368" s="15"/>
      <c r="J368" s="15"/>
      <c r="K368" s="15"/>
      <c r="L368" s="15"/>
      <c r="M368" s="15">
        <v>16.7675</v>
      </c>
      <c r="N368" s="15"/>
      <c r="O368" s="15"/>
      <c r="P368" s="63"/>
      <c r="Q368" s="15"/>
      <c r="R368" s="15"/>
      <c r="S368" s="15"/>
      <c r="T368" s="15"/>
      <c r="U368" s="10">
        <v>359</v>
      </c>
      <c r="V368" s="46">
        <v>-1</v>
      </c>
    </row>
    <row r="369" spans="1:22" ht="12.75">
      <c r="A369" s="46" t="s">
        <v>600</v>
      </c>
      <c r="B369" s="10">
        <v>361</v>
      </c>
      <c r="C369" s="11">
        <v>4.145</v>
      </c>
      <c r="D369" s="18" t="s">
        <v>204</v>
      </c>
      <c r="E369" s="18" t="s">
        <v>29</v>
      </c>
      <c r="F369" s="55">
        <v>19362</v>
      </c>
      <c r="G369" s="30">
        <v>718352</v>
      </c>
      <c r="H369" s="19" t="s">
        <v>100</v>
      </c>
      <c r="I369" s="15"/>
      <c r="J369" s="15"/>
      <c r="K369" s="15"/>
      <c r="L369" s="15">
        <v>16.58</v>
      </c>
      <c r="M369" s="15"/>
      <c r="N369" s="15"/>
      <c r="O369" s="15"/>
      <c r="P369" s="63"/>
      <c r="Q369" s="15"/>
      <c r="R369" s="15"/>
      <c r="S369" s="15"/>
      <c r="T369" s="15"/>
      <c r="U369" s="10">
        <v>360</v>
      </c>
      <c r="V369" s="46">
        <v>-1</v>
      </c>
    </row>
    <row r="370" spans="1:22" ht="12.75">
      <c r="A370" s="46" t="s">
        <v>352</v>
      </c>
      <c r="B370" s="10">
        <v>362</v>
      </c>
      <c r="C370" s="11">
        <v>3.943</v>
      </c>
      <c r="D370" s="18" t="s">
        <v>1126</v>
      </c>
      <c r="E370" s="18" t="s">
        <v>408</v>
      </c>
      <c r="F370" s="55">
        <v>22556</v>
      </c>
      <c r="G370" s="30">
        <v>697439</v>
      </c>
      <c r="H370" s="19" t="s">
        <v>1145</v>
      </c>
      <c r="I370" s="15"/>
      <c r="J370" s="15"/>
      <c r="K370" s="15"/>
      <c r="L370" s="15">
        <v>7.183250000000001</v>
      </c>
      <c r="M370" s="15">
        <v>8.58875</v>
      </c>
      <c r="N370" s="15"/>
      <c r="O370" s="15"/>
      <c r="P370" s="63"/>
      <c r="Q370" s="15"/>
      <c r="R370" s="15"/>
      <c r="S370" s="15"/>
      <c r="T370" s="15"/>
      <c r="U370" s="10">
        <v>361</v>
      </c>
      <c r="V370" s="46">
        <v>-1</v>
      </c>
    </row>
    <row r="371" spans="1:22" ht="12.75">
      <c r="A371" s="46" t="s">
        <v>349</v>
      </c>
      <c r="B371" s="10">
        <v>363</v>
      </c>
      <c r="C371" s="11">
        <v>3.898875</v>
      </c>
      <c r="D371" s="18" t="s">
        <v>1506</v>
      </c>
      <c r="E371" s="18" t="s">
        <v>33</v>
      </c>
      <c r="F371" s="55">
        <v>24451</v>
      </c>
      <c r="G371" s="30">
        <v>686288</v>
      </c>
      <c r="H371" s="19" t="s">
        <v>167</v>
      </c>
      <c r="I371" s="15"/>
      <c r="J371" s="15">
        <v>8.558</v>
      </c>
      <c r="K371" s="15"/>
      <c r="L371" s="15">
        <v>7.0375</v>
      </c>
      <c r="M371" s="15"/>
      <c r="N371" s="15"/>
      <c r="O371" s="15"/>
      <c r="P371" s="63"/>
      <c r="Q371" s="15"/>
      <c r="R371" s="15"/>
      <c r="S371" s="15"/>
      <c r="T371" s="15"/>
      <c r="U371" s="10">
        <v>362</v>
      </c>
      <c r="V371" s="46">
        <v>-1</v>
      </c>
    </row>
    <row r="372" spans="1:22" ht="12.75">
      <c r="A372" s="46" t="s">
        <v>349</v>
      </c>
      <c r="B372" s="10">
        <v>364</v>
      </c>
      <c r="C372" s="11">
        <v>3.8588750000000003</v>
      </c>
      <c r="D372" s="18" t="s">
        <v>1507</v>
      </c>
      <c r="E372" s="18" t="s">
        <v>58</v>
      </c>
      <c r="F372" s="55">
        <v>25797</v>
      </c>
      <c r="G372" s="30">
        <v>668768</v>
      </c>
      <c r="H372" s="19" t="s">
        <v>1153</v>
      </c>
      <c r="I372" s="15"/>
      <c r="J372" s="15">
        <v>8.528</v>
      </c>
      <c r="K372" s="15"/>
      <c r="L372" s="15">
        <v>6.9075</v>
      </c>
      <c r="M372" s="15"/>
      <c r="N372" s="15"/>
      <c r="O372" s="15"/>
      <c r="P372" s="63"/>
      <c r="Q372" s="15"/>
      <c r="R372" s="15"/>
      <c r="S372" s="15"/>
      <c r="T372" s="15"/>
      <c r="U372" s="10">
        <v>363</v>
      </c>
      <c r="V372" s="46">
        <v>-1</v>
      </c>
    </row>
    <row r="373" spans="1:22" ht="12.75">
      <c r="A373" s="46" t="s">
        <v>349</v>
      </c>
      <c r="B373" s="10">
        <v>365</v>
      </c>
      <c r="C373" s="11">
        <v>3.833875</v>
      </c>
      <c r="D373" s="18" t="s">
        <v>1508</v>
      </c>
      <c r="E373" s="18" t="s">
        <v>108</v>
      </c>
      <c r="F373" s="55">
        <v>23989</v>
      </c>
      <c r="G373" s="30">
        <v>693903</v>
      </c>
      <c r="H373" s="19" t="s">
        <v>167</v>
      </c>
      <c r="I373" s="15"/>
      <c r="J373" s="15">
        <v>8.498</v>
      </c>
      <c r="K373" s="15"/>
      <c r="L373" s="15">
        <v>6.8374999999999995</v>
      </c>
      <c r="M373" s="15"/>
      <c r="N373" s="15"/>
      <c r="O373" s="15"/>
      <c r="P373" s="63"/>
      <c r="Q373" s="15"/>
      <c r="R373" s="15"/>
      <c r="S373" s="15"/>
      <c r="T373" s="15"/>
      <c r="U373" s="10">
        <v>364</v>
      </c>
      <c r="V373" s="46">
        <v>-1</v>
      </c>
    </row>
    <row r="374" spans="1:22" ht="12.75">
      <c r="A374" s="46" t="s">
        <v>350</v>
      </c>
      <c r="B374" s="10">
        <v>366</v>
      </c>
      <c r="C374" s="11">
        <v>3.7663999999999995</v>
      </c>
      <c r="D374" s="18" t="s">
        <v>1293</v>
      </c>
      <c r="E374" s="18" t="s">
        <v>20</v>
      </c>
      <c r="F374" s="55">
        <v>35667</v>
      </c>
      <c r="G374" s="30">
        <v>640959</v>
      </c>
      <c r="H374" s="19" t="s">
        <v>1014</v>
      </c>
      <c r="I374" s="15"/>
      <c r="J374" s="15"/>
      <c r="K374" s="15"/>
      <c r="L374" s="15"/>
      <c r="M374" s="15"/>
      <c r="N374" s="15">
        <v>11.299199999999999</v>
      </c>
      <c r="O374" s="15"/>
      <c r="P374" s="63"/>
      <c r="Q374" s="15"/>
      <c r="R374" s="15"/>
      <c r="S374" s="15"/>
      <c r="T374" s="15"/>
      <c r="U374" s="10">
        <v>365</v>
      </c>
      <c r="V374" s="46">
        <v>-1</v>
      </c>
    </row>
    <row r="375" spans="1:22" ht="12.75">
      <c r="A375" s="46" t="s">
        <v>350</v>
      </c>
      <c r="B375" s="10">
        <v>367</v>
      </c>
      <c r="C375" s="11">
        <v>3.7497333333333334</v>
      </c>
      <c r="D375" s="18" t="s">
        <v>1272</v>
      </c>
      <c r="E375" s="18" t="s">
        <v>185</v>
      </c>
      <c r="F375" s="55">
        <v>35975</v>
      </c>
      <c r="G375" s="30">
        <v>651764</v>
      </c>
      <c r="H375" s="19" t="s">
        <v>32</v>
      </c>
      <c r="I375" s="15"/>
      <c r="J375" s="15"/>
      <c r="K375" s="15"/>
      <c r="L375" s="15"/>
      <c r="M375" s="15"/>
      <c r="N375" s="15">
        <v>11.2492</v>
      </c>
      <c r="O375" s="15"/>
      <c r="P375" s="63"/>
      <c r="Q375" s="15"/>
      <c r="R375" s="15"/>
      <c r="S375" s="15"/>
      <c r="T375" s="15"/>
      <c r="U375" s="10">
        <v>366</v>
      </c>
      <c r="V375" s="46">
        <v>-1</v>
      </c>
    </row>
    <row r="376" spans="1:22" ht="12.75">
      <c r="A376" s="46" t="s">
        <v>351</v>
      </c>
      <c r="B376" s="10">
        <v>368</v>
      </c>
      <c r="C376" s="11">
        <v>3.7173749999999997</v>
      </c>
      <c r="D376" s="18" t="s">
        <v>916</v>
      </c>
      <c r="E376" s="18" t="s">
        <v>16</v>
      </c>
      <c r="F376" s="55">
        <v>27112</v>
      </c>
      <c r="G376" s="30">
        <v>621202</v>
      </c>
      <c r="H376" s="19" t="s">
        <v>92</v>
      </c>
      <c r="I376" s="15"/>
      <c r="J376" s="15"/>
      <c r="K376" s="15"/>
      <c r="L376" s="15"/>
      <c r="M376" s="15">
        <v>14.869499999999999</v>
      </c>
      <c r="N376" s="15"/>
      <c r="O376" s="15"/>
      <c r="P376" s="63"/>
      <c r="Q376" s="15"/>
      <c r="R376" s="15"/>
      <c r="S376" s="15"/>
      <c r="T376" s="15"/>
      <c r="U376" s="10">
        <v>367</v>
      </c>
      <c r="V376" s="46">
        <v>-1</v>
      </c>
    </row>
    <row r="377" spans="1:22" ht="12.75">
      <c r="A377" s="46" t="s">
        <v>351</v>
      </c>
      <c r="B377" s="10">
        <v>369</v>
      </c>
      <c r="C377" s="11">
        <v>3.7073749999999994</v>
      </c>
      <c r="D377" s="18" t="s">
        <v>1360</v>
      </c>
      <c r="E377" s="18" t="s">
        <v>125</v>
      </c>
      <c r="F377" s="55">
        <v>27778</v>
      </c>
      <c r="G377" s="30">
        <v>714493</v>
      </c>
      <c r="H377" s="19" t="s">
        <v>1151</v>
      </c>
      <c r="I377" s="15"/>
      <c r="J377" s="15"/>
      <c r="K377" s="15"/>
      <c r="L377" s="15"/>
      <c r="M377" s="15">
        <v>14.829499999999998</v>
      </c>
      <c r="N377" s="15"/>
      <c r="O377" s="15"/>
      <c r="P377" s="63"/>
      <c r="Q377" s="15"/>
      <c r="R377" s="15"/>
      <c r="S377" s="15"/>
      <c r="T377" s="15"/>
      <c r="U377" s="10">
        <v>368</v>
      </c>
      <c r="V377" s="46">
        <v>-1</v>
      </c>
    </row>
    <row r="378" spans="1:22" ht="12.75">
      <c r="A378" s="46" t="s">
        <v>351</v>
      </c>
      <c r="B378" s="10">
        <v>370</v>
      </c>
      <c r="C378" s="11">
        <v>3.7023749999999995</v>
      </c>
      <c r="D378" s="18" t="s">
        <v>409</v>
      </c>
      <c r="E378" s="18" t="s">
        <v>29</v>
      </c>
      <c r="F378" s="55">
        <v>28726</v>
      </c>
      <c r="G378" s="30">
        <v>682869</v>
      </c>
      <c r="H378" s="19" t="s">
        <v>611</v>
      </c>
      <c r="I378" s="15"/>
      <c r="J378" s="15"/>
      <c r="K378" s="15"/>
      <c r="L378" s="15"/>
      <c r="M378" s="15">
        <v>14.809499999999998</v>
      </c>
      <c r="N378" s="15"/>
      <c r="O378" s="15"/>
      <c r="P378" s="63"/>
      <c r="Q378" s="15"/>
      <c r="R378" s="15"/>
      <c r="S378" s="15"/>
      <c r="T378" s="15"/>
      <c r="U378" s="10">
        <v>369</v>
      </c>
      <c r="V378" s="46">
        <v>-1</v>
      </c>
    </row>
    <row r="379" spans="1:22" ht="12.75">
      <c r="A379" s="46" t="s">
        <v>351</v>
      </c>
      <c r="B379" s="10">
        <v>371</v>
      </c>
      <c r="C379" s="11">
        <v>3.6923749999999997</v>
      </c>
      <c r="D379" s="18" t="s">
        <v>1375</v>
      </c>
      <c r="E379" s="18" t="s">
        <v>29</v>
      </c>
      <c r="F379" s="55">
        <v>28681</v>
      </c>
      <c r="G379" s="30">
        <v>710200</v>
      </c>
      <c r="H379" s="19" t="s">
        <v>244</v>
      </c>
      <c r="I379" s="15"/>
      <c r="J379" s="15"/>
      <c r="K379" s="15"/>
      <c r="L379" s="15"/>
      <c r="M379" s="15">
        <v>14.769499999999999</v>
      </c>
      <c r="N379" s="15"/>
      <c r="O379" s="15"/>
      <c r="P379" s="63"/>
      <c r="Q379" s="15"/>
      <c r="R379" s="15"/>
      <c r="S379" s="15"/>
      <c r="T379" s="15"/>
      <c r="U379" s="10">
        <v>370</v>
      </c>
      <c r="V379" s="46">
        <v>-1</v>
      </c>
    </row>
    <row r="380" spans="1:22" ht="12.75">
      <c r="A380" s="46" t="s">
        <v>351</v>
      </c>
      <c r="B380" s="10">
        <v>372</v>
      </c>
      <c r="C380" s="11">
        <v>3.6848749999999995</v>
      </c>
      <c r="D380" s="18" t="s">
        <v>1086</v>
      </c>
      <c r="E380" s="18" t="s">
        <v>1087</v>
      </c>
      <c r="F380" s="55">
        <v>28883</v>
      </c>
      <c r="G380" s="30">
        <v>692488</v>
      </c>
      <c r="H380" s="19" t="s">
        <v>611</v>
      </c>
      <c r="I380" s="15"/>
      <c r="J380" s="15"/>
      <c r="K380" s="15"/>
      <c r="L380" s="15"/>
      <c r="M380" s="15">
        <v>14.739499999999998</v>
      </c>
      <c r="N380" s="15"/>
      <c r="O380" s="15"/>
      <c r="P380" s="63"/>
      <c r="Q380" s="15"/>
      <c r="R380" s="15"/>
      <c r="S380" s="15"/>
      <c r="T380" s="15"/>
      <c r="U380" s="10">
        <v>371</v>
      </c>
      <c r="V380" s="46">
        <v>-1</v>
      </c>
    </row>
    <row r="381" spans="1:22" ht="12.75">
      <c r="A381" s="46" t="s">
        <v>349</v>
      </c>
      <c r="B381" s="10">
        <v>373</v>
      </c>
      <c r="C381" s="11">
        <v>3.5668750000000005</v>
      </c>
      <c r="D381" s="18" t="s">
        <v>547</v>
      </c>
      <c r="E381" s="18" t="s">
        <v>20</v>
      </c>
      <c r="F381" s="55">
        <v>25180</v>
      </c>
      <c r="G381" s="30">
        <v>640858</v>
      </c>
      <c r="H381" s="19" t="s">
        <v>233</v>
      </c>
      <c r="I381" s="15">
        <v>8.5075</v>
      </c>
      <c r="J381" s="15"/>
      <c r="K381" s="15"/>
      <c r="L381" s="15"/>
      <c r="M381" s="15">
        <v>5.760000000000001</v>
      </c>
      <c r="N381" s="15"/>
      <c r="O381" s="15"/>
      <c r="P381" s="63"/>
      <c r="Q381" s="15"/>
      <c r="R381" s="15"/>
      <c r="S381" s="15"/>
      <c r="T381" s="15"/>
      <c r="U381" s="10">
        <v>372</v>
      </c>
      <c r="V381" s="46">
        <v>-1</v>
      </c>
    </row>
    <row r="382" spans="1:22" ht="12.75">
      <c r="A382" s="46" t="s">
        <v>349</v>
      </c>
      <c r="B382" s="10">
        <v>374</v>
      </c>
      <c r="C382" s="11">
        <v>3.546875</v>
      </c>
      <c r="D382" s="18" t="s">
        <v>335</v>
      </c>
      <c r="E382" s="18" t="s">
        <v>336</v>
      </c>
      <c r="F382" s="55">
        <v>25945</v>
      </c>
      <c r="G382" s="30">
        <v>618706</v>
      </c>
      <c r="H382" s="19" t="s">
        <v>83</v>
      </c>
      <c r="I382" s="15">
        <v>8.4775</v>
      </c>
      <c r="J382" s="15"/>
      <c r="K382" s="15"/>
      <c r="L382" s="15"/>
      <c r="M382" s="15">
        <v>5.710000000000001</v>
      </c>
      <c r="N382" s="15"/>
      <c r="O382" s="15"/>
      <c r="P382" s="63"/>
      <c r="Q382" s="15"/>
      <c r="R382" s="15"/>
      <c r="S382" s="15"/>
      <c r="T382" s="15"/>
      <c r="U382" s="10">
        <v>373</v>
      </c>
      <c r="V382" s="46">
        <v>-1</v>
      </c>
    </row>
    <row r="383" spans="1:22" ht="12.75">
      <c r="A383" s="46" t="s">
        <v>352</v>
      </c>
      <c r="B383" s="10">
        <v>375</v>
      </c>
      <c r="C383" s="11">
        <v>3.5291250000000005</v>
      </c>
      <c r="D383" s="18" t="s">
        <v>98</v>
      </c>
      <c r="E383" s="18" t="s">
        <v>93</v>
      </c>
      <c r="F383" s="55">
        <v>20606</v>
      </c>
      <c r="G383" s="30">
        <v>121080</v>
      </c>
      <c r="H383" s="19" t="s">
        <v>92</v>
      </c>
      <c r="I383" s="15"/>
      <c r="J383" s="15"/>
      <c r="K383" s="15"/>
      <c r="L383" s="15">
        <v>14.116500000000002</v>
      </c>
      <c r="M383" s="15"/>
      <c r="N383" s="15"/>
      <c r="O383" s="15"/>
      <c r="P383" s="63"/>
      <c r="Q383" s="15"/>
      <c r="R383" s="15"/>
      <c r="S383" s="15"/>
      <c r="T383" s="15"/>
      <c r="U383" s="10">
        <v>374</v>
      </c>
      <c r="V383" s="46">
        <v>-1</v>
      </c>
    </row>
    <row r="384" spans="1:22" ht="12.75">
      <c r="A384" s="46" t="s">
        <v>352</v>
      </c>
      <c r="B384" s="10">
        <v>376</v>
      </c>
      <c r="C384" s="11">
        <v>3.5166250000000003</v>
      </c>
      <c r="D384" s="18" t="s">
        <v>788</v>
      </c>
      <c r="E384" s="18" t="s">
        <v>42</v>
      </c>
      <c r="F384" s="55">
        <v>22077</v>
      </c>
      <c r="G384" s="30">
        <v>651835</v>
      </c>
      <c r="H384" s="19" t="s">
        <v>134</v>
      </c>
      <c r="I384" s="15"/>
      <c r="J384" s="15"/>
      <c r="K384" s="15"/>
      <c r="L384" s="15">
        <v>14.066500000000001</v>
      </c>
      <c r="M384" s="15"/>
      <c r="N384" s="15"/>
      <c r="O384" s="15"/>
      <c r="P384" s="63"/>
      <c r="Q384" s="15"/>
      <c r="R384" s="15"/>
      <c r="S384" s="15"/>
      <c r="T384" s="15"/>
      <c r="U384" s="10">
        <v>375</v>
      </c>
      <c r="V384" s="46">
        <v>-1</v>
      </c>
    </row>
    <row r="385" spans="1:22" ht="12.75">
      <c r="A385" s="46" t="s">
        <v>351</v>
      </c>
      <c r="B385" s="10">
        <v>377</v>
      </c>
      <c r="C385" s="11">
        <v>3.5020000000000002</v>
      </c>
      <c r="D385" s="18" t="s">
        <v>967</v>
      </c>
      <c r="E385" s="18" t="s">
        <v>968</v>
      </c>
      <c r="F385" s="55">
        <v>28361</v>
      </c>
      <c r="G385" s="30">
        <v>141244</v>
      </c>
      <c r="H385" s="19" t="s">
        <v>43</v>
      </c>
      <c r="I385" s="15">
        <v>14.008000000000001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0">
        <v>376</v>
      </c>
      <c r="V385" s="46">
        <v>-1</v>
      </c>
    </row>
    <row r="386" spans="1:22" ht="12.75">
      <c r="A386" s="46" t="s">
        <v>351</v>
      </c>
      <c r="B386" s="10">
        <v>378</v>
      </c>
      <c r="C386" s="11">
        <v>3.4895</v>
      </c>
      <c r="D386" s="18" t="s">
        <v>397</v>
      </c>
      <c r="E386" s="18" t="s">
        <v>182</v>
      </c>
      <c r="F386" s="55">
        <v>27808</v>
      </c>
      <c r="G386" s="30">
        <v>608266</v>
      </c>
      <c r="H386" s="19" t="s">
        <v>1256</v>
      </c>
      <c r="I386" s="15">
        <v>13.958</v>
      </c>
      <c r="J386" s="15"/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0">
        <v>377</v>
      </c>
      <c r="V386" s="46">
        <v>-1</v>
      </c>
    </row>
    <row r="387" spans="1:22" ht="12.75">
      <c r="A387" s="46" t="s">
        <v>351</v>
      </c>
      <c r="B387" s="10">
        <v>379</v>
      </c>
      <c r="C387" s="11">
        <v>3.4845</v>
      </c>
      <c r="D387" s="18" t="s">
        <v>471</v>
      </c>
      <c r="E387" s="18" t="s">
        <v>334</v>
      </c>
      <c r="F387" s="55">
        <v>29952</v>
      </c>
      <c r="G387" s="30">
        <v>713469</v>
      </c>
      <c r="H387" s="19" t="s">
        <v>394</v>
      </c>
      <c r="I387" s="15">
        <v>13.938</v>
      </c>
      <c r="J387" s="15"/>
      <c r="K387" s="15"/>
      <c r="L387" s="15"/>
      <c r="M387" s="15"/>
      <c r="N387" s="15"/>
      <c r="O387" s="15"/>
      <c r="P387" s="63"/>
      <c r="Q387" s="15"/>
      <c r="R387" s="15"/>
      <c r="S387" s="15"/>
      <c r="T387" s="15"/>
      <c r="U387" s="10">
        <v>378</v>
      </c>
      <c r="V387" s="46">
        <v>-1</v>
      </c>
    </row>
    <row r="388" spans="1:22" ht="12.75">
      <c r="A388" s="46" t="s">
        <v>351</v>
      </c>
      <c r="B388" s="10">
        <v>380</v>
      </c>
      <c r="C388" s="11">
        <v>3.482</v>
      </c>
      <c r="D388" s="18" t="s">
        <v>1454</v>
      </c>
      <c r="E388" s="18" t="s">
        <v>41</v>
      </c>
      <c r="F388" s="55">
        <v>27433</v>
      </c>
      <c r="G388" s="30">
        <v>707360</v>
      </c>
      <c r="H388" s="51" t="s">
        <v>531</v>
      </c>
      <c r="I388" s="15">
        <v>13.928</v>
      </c>
      <c r="J388" s="15"/>
      <c r="K388" s="15"/>
      <c r="L388" s="15"/>
      <c r="M388" s="15"/>
      <c r="N388" s="15"/>
      <c r="O388" s="15"/>
      <c r="P388" s="63"/>
      <c r="Q388" s="15"/>
      <c r="R388" s="15"/>
      <c r="S388" s="15"/>
      <c r="T388" s="15"/>
      <c r="U388" s="10">
        <v>379</v>
      </c>
      <c r="V388" s="46">
        <v>-1</v>
      </c>
    </row>
    <row r="389" spans="1:22" ht="12.75">
      <c r="A389" s="46" t="s">
        <v>352</v>
      </c>
      <c r="B389" s="10">
        <v>381</v>
      </c>
      <c r="C389" s="11">
        <v>3.4802500000000003</v>
      </c>
      <c r="D389" s="18" t="s">
        <v>858</v>
      </c>
      <c r="E389" s="18" t="s">
        <v>970</v>
      </c>
      <c r="F389" s="55">
        <v>23208</v>
      </c>
      <c r="G389" s="30">
        <v>685758</v>
      </c>
      <c r="H389" s="19" t="s">
        <v>1141</v>
      </c>
      <c r="I389" s="15">
        <v>13.921000000000001</v>
      </c>
      <c r="J389" s="15"/>
      <c r="K389" s="15"/>
      <c r="L389" s="15"/>
      <c r="M389" s="15"/>
      <c r="N389" s="15"/>
      <c r="O389" s="15"/>
      <c r="P389" s="63"/>
      <c r="Q389" s="15"/>
      <c r="R389" s="15"/>
      <c r="S389" s="15"/>
      <c r="T389" s="15"/>
      <c r="U389" s="10">
        <v>380</v>
      </c>
      <c r="V389" s="46">
        <v>-1</v>
      </c>
    </row>
    <row r="390" spans="1:22" ht="12.75">
      <c r="A390" s="46" t="s">
        <v>351</v>
      </c>
      <c r="B390" s="10">
        <v>382</v>
      </c>
      <c r="C390" s="11">
        <v>3.4795000000000003</v>
      </c>
      <c r="D390" s="18" t="s">
        <v>1235</v>
      </c>
      <c r="E390" s="18" t="s">
        <v>1236</v>
      </c>
      <c r="F390" s="55">
        <v>29904</v>
      </c>
      <c r="G390" s="30">
        <v>699992</v>
      </c>
      <c r="H390" s="19" t="s">
        <v>993</v>
      </c>
      <c r="I390" s="15">
        <v>13.918000000000001</v>
      </c>
      <c r="J390" s="15"/>
      <c r="K390" s="15"/>
      <c r="L390" s="15"/>
      <c r="M390" s="15"/>
      <c r="N390" s="15"/>
      <c r="O390" s="15"/>
      <c r="P390" s="63"/>
      <c r="Q390" s="15"/>
      <c r="R390" s="15"/>
      <c r="S390" s="15"/>
      <c r="T390" s="15"/>
      <c r="U390" s="10">
        <v>381</v>
      </c>
      <c r="V390" s="46">
        <v>-1</v>
      </c>
    </row>
    <row r="391" spans="1:22" ht="12.75">
      <c r="A391" s="46" t="s">
        <v>352</v>
      </c>
      <c r="B391" s="10">
        <v>383</v>
      </c>
      <c r="C391" s="11">
        <v>3.46525</v>
      </c>
      <c r="D391" s="18" t="s">
        <v>917</v>
      </c>
      <c r="E391" s="18" t="s">
        <v>112</v>
      </c>
      <c r="F391" s="55">
        <v>22496</v>
      </c>
      <c r="G391" s="30">
        <v>678796</v>
      </c>
      <c r="H391" s="19" t="s">
        <v>1141</v>
      </c>
      <c r="I391" s="15">
        <v>13.861</v>
      </c>
      <c r="J391" s="15"/>
      <c r="K391" s="15"/>
      <c r="L391" s="15"/>
      <c r="M391" s="15"/>
      <c r="N391" s="15"/>
      <c r="O391" s="15"/>
      <c r="P391" s="63"/>
      <c r="Q391" s="15"/>
      <c r="R391" s="15"/>
      <c r="S391" s="15"/>
      <c r="T391" s="15"/>
      <c r="U391" s="10">
        <v>382</v>
      </c>
      <c r="V391" s="46">
        <v>-1</v>
      </c>
    </row>
    <row r="392" spans="1:22" ht="12.75">
      <c r="A392" s="46" t="s">
        <v>349</v>
      </c>
      <c r="B392" s="10">
        <v>384</v>
      </c>
      <c r="C392" s="11">
        <v>3.42625</v>
      </c>
      <c r="D392" s="18" t="s">
        <v>173</v>
      </c>
      <c r="E392" s="18" t="s">
        <v>58</v>
      </c>
      <c r="F392" s="55">
        <v>23909</v>
      </c>
      <c r="G392" s="30">
        <v>100920</v>
      </c>
      <c r="H392" s="19" t="s">
        <v>422</v>
      </c>
      <c r="I392" s="15"/>
      <c r="J392" s="15"/>
      <c r="K392" s="15"/>
      <c r="L392" s="15">
        <v>13.705</v>
      </c>
      <c r="M392" s="15"/>
      <c r="N392" s="15"/>
      <c r="O392" s="15"/>
      <c r="P392" s="63"/>
      <c r="Q392" s="15"/>
      <c r="R392" s="15"/>
      <c r="S392" s="15"/>
      <c r="T392" s="15"/>
      <c r="U392" s="10">
        <v>383</v>
      </c>
      <c r="V392" s="46">
        <v>-1</v>
      </c>
    </row>
    <row r="393" spans="1:22" ht="12.75">
      <c r="A393" s="46" t="s">
        <v>349</v>
      </c>
      <c r="B393" s="10">
        <v>385</v>
      </c>
      <c r="C393" s="11">
        <v>3.41375</v>
      </c>
      <c r="D393" s="18" t="s">
        <v>1584</v>
      </c>
      <c r="E393" s="18" t="s">
        <v>22</v>
      </c>
      <c r="F393" s="55">
        <v>25453</v>
      </c>
      <c r="G393" s="30">
        <v>718124</v>
      </c>
      <c r="H393" s="19" t="s">
        <v>396</v>
      </c>
      <c r="I393" s="15"/>
      <c r="J393" s="15"/>
      <c r="K393" s="15"/>
      <c r="L393" s="15">
        <v>13.655</v>
      </c>
      <c r="M393" s="15"/>
      <c r="N393" s="15"/>
      <c r="O393" s="15"/>
      <c r="P393" s="63"/>
      <c r="Q393" s="15"/>
      <c r="R393" s="15"/>
      <c r="S393" s="15"/>
      <c r="T393" s="15"/>
      <c r="U393" s="10">
        <v>384</v>
      </c>
      <c r="V393" s="46">
        <v>-1</v>
      </c>
    </row>
    <row r="394" spans="1:22" ht="12.75">
      <c r="A394" s="46" t="s">
        <v>351</v>
      </c>
      <c r="B394" s="10">
        <v>386</v>
      </c>
      <c r="C394" s="11">
        <v>3.411</v>
      </c>
      <c r="D394" s="18" t="s">
        <v>490</v>
      </c>
      <c r="E394" s="18" t="s">
        <v>491</v>
      </c>
      <c r="F394" s="55">
        <v>27829</v>
      </c>
      <c r="G394" s="30">
        <v>105297</v>
      </c>
      <c r="H394" s="19" t="s">
        <v>110</v>
      </c>
      <c r="I394" s="15"/>
      <c r="J394" s="15"/>
      <c r="K394" s="15"/>
      <c r="L394" s="15">
        <v>13.644</v>
      </c>
      <c r="M394" s="15"/>
      <c r="N394" s="15"/>
      <c r="O394" s="15"/>
      <c r="P394" s="63"/>
      <c r="Q394" s="15"/>
      <c r="R394" s="15"/>
      <c r="S394" s="15"/>
      <c r="T394" s="15"/>
      <c r="U394" s="10">
        <v>385</v>
      </c>
      <c r="V394" s="46">
        <v>-1</v>
      </c>
    </row>
    <row r="395" spans="1:22" ht="12.75">
      <c r="A395" s="46" t="s">
        <v>351</v>
      </c>
      <c r="B395" s="10">
        <v>387</v>
      </c>
      <c r="C395" s="11">
        <v>3.4085</v>
      </c>
      <c r="D395" s="18" t="s">
        <v>576</v>
      </c>
      <c r="E395" s="18" t="s">
        <v>139</v>
      </c>
      <c r="F395" s="55">
        <v>29938</v>
      </c>
      <c r="G395" s="30">
        <v>121898</v>
      </c>
      <c r="H395" s="19" t="s">
        <v>152</v>
      </c>
      <c r="I395" s="15"/>
      <c r="J395" s="15"/>
      <c r="K395" s="15"/>
      <c r="L395" s="15">
        <v>13.634</v>
      </c>
      <c r="M395" s="15"/>
      <c r="N395" s="15"/>
      <c r="O395" s="15"/>
      <c r="P395" s="63"/>
      <c r="Q395" s="15"/>
      <c r="R395" s="15"/>
      <c r="S395" s="15"/>
      <c r="T395" s="15"/>
      <c r="U395" s="10">
        <v>386</v>
      </c>
      <c r="V395" s="46">
        <v>-1</v>
      </c>
    </row>
    <row r="396" spans="1:22" ht="12.75">
      <c r="A396" s="46" t="s">
        <v>351</v>
      </c>
      <c r="B396" s="10">
        <v>388</v>
      </c>
      <c r="C396" s="11">
        <v>3.406</v>
      </c>
      <c r="D396" s="18" t="s">
        <v>171</v>
      </c>
      <c r="E396" s="18" t="s">
        <v>802</v>
      </c>
      <c r="F396" s="55">
        <v>28669</v>
      </c>
      <c r="G396" s="30">
        <v>134836</v>
      </c>
      <c r="H396" s="19" t="s">
        <v>1061</v>
      </c>
      <c r="I396" s="15"/>
      <c r="J396" s="15"/>
      <c r="K396" s="15"/>
      <c r="L396" s="15">
        <v>13.624</v>
      </c>
      <c r="M396" s="15"/>
      <c r="N396" s="15"/>
      <c r="O396" s="15"/>
      <c r="P396" s="63"/>
      <c r="Q396" s="15"/>
      <c r="R396" s="15"/>
      <c r="S396" s="15"/>
      <c r="T396" s="15"/>
      <c r="U396" s="10">
        <v>387</v>
      </c>
      <c r="V396" s="46">
        <v>-1</v>
      </c>
    </row>
    <row r="397" spans="1:22" ht="12.75">
      <c r="A397" s="46" t="s">
        <v>349</v>
      </c>
      <c r="B397" s="10">
        <v>389</v>
      </c>
      <c r="C397" s="11">
        <v>3.4037499999999996</v>
      </c>
      <c r="D397" s="18" t="s">
        <v>1180</v>
      </c>
      <c r="E397" s="18" t="s">
        <v>164</v>
      </c>
      <c r="F397" s="55">
        <v>26172</v>
      </c>
      <c r="G397" s="30">
        <v>698241</v>
      </c>
      <c r="H397" s="19" t="s">
        <v>1209</v>
      </c>
      <c r="I397" s="15"/>
      <c r="J397" s="15"/>
      <c r="K397" s="15"/>
      <c r="L397" s="15">
        <v>13.614999999999998</v>
      </c>
      <c r="M397" s="15"/>
      <c r="N397" s="15"/>
      <c r="O397" s="15"/>
      <c r="P397" s="63"/>
      <c r="Q397" s="15"/>
      <c r="R397" s="15"/>
      <c r="S397" s="15"/>
      <c r="T397" s="15"/>
      <c r="U397" s="10">
        <v>388</v>
      </c>
      <c r="V397" s="46">
        <v>-1</v>
      </c>
    </row>
    <row r="398" spans="1:22" ht="12.75">
      <c r="A398" s="46" t="s">
        <v>352</v>
      </c>
      <c r="B398" s="10">
        <v>390</v>
      </c>
      <c r="C398" s="11">
        <v>3.4013750000000003</v>
      </c>
      <c r="D398" s="18" t="s">
        <v>179</v>
      </c>
      <c r="E398" s="18" t="s">
        <v>180</v>
      </c>
      <c r="F398" s="55">
        <v>23032</v>
      </c>
      <c r="G398" s="30">
        <v>107569</v>
      </c>
      <c r="H398" s="19" t="s">
        <v>628</v>
      </c>
      <c r="I398" s="15"/>
      <c r="J398" s="15">
        <v>13.605500000000001</v>
      </c>
      <c r="K398" s="15"/>
      <c r="L398" s="15"/>
      <c r="M398" s="15"/>
      <c r="N398" s="15"/>
      <c r="O398" s="15"/>
      <c r="P398" s="63"/>
      <c r="Q398" s="15"/>
      <c r="R398" s="15"/>
      <c r="S398" s="15"/>
      <c r="T398" s="15"/>
      <c r="U398" s="10">
        <v>389</v>
      </c>
      <c r="V398" s="46">
        <v>-1</v>
      </c>
    </row>
    <row r="399" spans="1:22" ht="12.75">
      <c r="A399" s="46" t="s">
        <v>349</v>
      </c>
      <c r="B399" s="10">
        <v>391</v>
      </c>
      <c r="C399" s="11">
        <v>3.4012499999999997</v>
      </c>
      <c r="D399" s="18" t="s">
        <v>144</v>
      </c>
      <c r="E399" s="18" t="s">
        <v>120</v>
      </c>
      <c r="F399" s="55">
        <v>24560</v>
      </c>
      <c r="G399" s="30">
        <v>103512</v>
      </c>
      <c r="H399" s="19" t="s">
        <v>250</v>
      </c>
      <c r="I399" s="15"/>
      <c r="J399" s="15"/>
      <c r="K399" s="15"/>
      <c r="L399" s="15">
        <v>13.604999999999999</v>
      </c>
      <c r="M399" s="15"/>
      <c r="N399" s="15"/>
      <c r="O399" s="15"/>
      <c r="P399" s="63"/>
      <c r="Q399" s="15"/>
      <c r="R399" s="15"/>
      <c r="S399" s="15"/>
      <c r="T399" s="15"/>
      <c r="U399" s="10">
        <v>390</v>
      </c>
      <c r="V399" s="46">
        <v>-1</v>
      </c>
    </row>
    <row r="400" spans="1:22" ht="12.75">
      <c r="A400" s="46" t="s">
        <v>351</v>
      </c>
      <c r="B400" s="10">
        <v>392</v>
      </c>
      <c r="C400" s="11">
        <v>3.3935</v>
      </c>
      <c r="D400" s="18" t="s">
        <v>760</v>
      </c>
      <c r="E400" s="18" t="s">
        <v>41</v>
      </c>
      <c r="F400" s="55">
        <v>28662</v>
      </c>
      <c r="G400" s="30">
        <v>117703</v>
      </c>
      <c r="H400" s="19" t="s">
        <v>167</v>
      </c>
      <c r="I400" s="15"/>
      <c r="J400" s="15"/>
      <c r="K400" s="15"/>
      <c r="L400" s="15">
        <v>13.574</v>
      </c>
      <c r="M400" s="15"/>
      <c r="N400" s="15"/>
      <c r="O400" s="15"/>
      <c r="P400" s="63"/>
      <c r="Q400" s="15"/>
      <c r="R400" s="15"/>
      <c r="S400" s="15"/>
      <c r="T400" s="15"/>
      <c r="U400" s="10">
        <v>391</v>
      </c>
      <c r="V400" s="46">
        <v>-1</v>
      </c>
    </row>
    <row r="401" spans="1:22" ht="12.75">
      <c r="A401" s="46" t="s">
        <v>351</v>
      </c>
      <c r="B401" s="10">
        <v>393</v>
      </c>
      <c r="C401" s="11">
        <v>3.386</v>
      </c>
      <c r="D401" s="18" t="s">
        <v>1581</v>
      </c>
      <c r="E401" s="18" t="s">
        <v>136</v>
      </c>
      <c r="F401" s="55">
        <v>27435</v>
      </c>
      <c r="G401" s="30">
        <v>715475</v>
      </c>
      <c r="H401" s="19" t="s">
        <v>302</v>
      </c>
      <c r="I401" s="15"/>
      <c r="J401" s="15"/>
      <c r="K401" s="15"/>
      <c r="L401" s="15">
        <v>13.544</v>
      </c>
      <c r="M401" s="15"/>
      <c r="N401" s="15"/>
      <c r="O401" s="15"/>
      <c r="P401" s="63"/>
      <c r="Q401" s="15"/>
      <c r="R401" s="15"/>
      <c r="S401" s="15"/>
      <c r="T401" s="15"/>
      <c r="U401" s="10">
        <v>392</v>
      </c>
      <c r="V401" s="46">
        <v>-1</v>
      </c>
    </row>
    <row r="402" spans="1:22" ht="12.75">
      <c r="A402" s="46" t="s">
        <v>351</v>
      </c>
      <c r="B402" s="10">
        <v>394</v>
      </c>
      <c r="C402" s="11">
        <v>3.2670000000000003</v>
      </c>
      <c r="D402" s="18" t="s">
        <v>325</v>
      </c>
      <c r="E402" s="18" t="s">
        <v>45</v>
      </c>
      <c r="F402" s="55">
        <v>29338</v>
      </c>
      <c r="G402" s="30">
        <v>694578</v>
      </c>
      <c r="H402" s="19" t="s">
        <v>628</v>
      </c>
      <c r="I402" s="15"/>
      <c r="J402" s="15"/>
      <c r="K402" s="15">
        <v>13.068000000000001</v>
      </c>
      <c r="L402" s="15"/>
      <c r="M402" s="15"/>
      <c r="N402" s="15"/>
      <c r="O402" s="15"/>
      <c r="P402" s="63"/>
      <c r="Q402" s="15"/>
      <c r="R402" s="15"/>
      <c r="S402" s="15"/>
      <c r="T402" s="15"/>
      <c r="U402" s="10">
        <v>393</v>
      </c>
      <c r="V402" s="46">
        <v>-1</v>
      </c>
    </row>
    <row r="403" spans="1:22" ht="12.75">
      <c r="A403" s="46" t="s">
        <v>349</v>
      </c>
      <c r="B403" s="10">
        <v>395</v>
      </c>
      <c r="C403" s="11">
        <v>3.26475</v>
      </c>
      <c r="D403" s="18" t="s">
        <v>1528</v>
      </c>
      <c r="E403" s="18" t="s">
        <v>1529</v>
      </c>
      <c r="F403" s="55">
        <v>26648</v>
      </c>
      <c r="G403" s="30">
        <v>702854</v>
      </c>
      <c r="H403" s="19" t="s">
        <v>627</v>
      </c>
      <c r="I403" s="15"/>
      <c r="J403" s="15"/>
      <c r="K403" s="15">
        <v>13.059</v>
      </c>
      <c r="L403" s="15"/>
      <c r="M403" s="15"/>
      <c r="N403" s="15"/>
      <c r="O403" s="15"/>
      <c r="P403" s="63"/>
      <c r="Q403" s="15"/>
      <c r="R403" s="15"/>
      <c r="S403" s="15"/>
      <c r="T403" s="15"/>
      <c r="U403" s="10">
        <v>394</v>
      </c>
      <c r="V403" s="46">
        <v>-1</v>
      </c>
    </row>
    <row r="404" spans="1:22" ht="12.75">
      <c r="A404" s="46" t="s">
        <v>349</v>
      </c>
      <c r="B404" s="10">
        <v>396</v>
      </c>
      <c r="C404" s="11">
        <v>3.24975</v>
      </c>
      <c r="D404" s="18" t="s">
        <v>1530</v>
      </c>
      <c r="E404" s="18" t="s">
        <v>41</v>
      </c>
      <c r="F404" s="55">
        <v>26059</v>
      </c>
      <c r="G404" s="30">
        <v>704001</v>
      </c>
      <c r="H404" s="19" t="s">
        <v>1482</v>
      </c>
      <c r="I404" s="15"/>
      <c r="J404" s="15"/>
      <c r="K404" s="15">
        <v>12.999</v>
      </c>
      <c r="L404" s="15"/>
      <c r="M404" s="15"/>
      <c r="N404" s="15"/>
      <c r="O404" s="15"/>
      <c r="P404" s="63"/>
      <c r="Q404" s="15"/>
      <c r="R404" s="15"/>
      <c r="S404" s="15"/>
      <c r="T404" s="15"/>
      <c r="U404" s="10">
        <v>395</v>
      </c>
      <c r="V404" s="46">
        <v>-1</v>
      </c>
    </row>
    <row r="405" spans="1:22" ht="12.75">
      <c r="A405" s="46" t="s">
        <v>352</v>
      </c>
      <c r="B405" s="10">
        <v>397</v>
      </c>
      <c r="C405" s="11">
        <v>3.1876250000000006</v>
      </c>
      <c r="D405" s="18" t="s">
        <v>862</v>
      </c>
      <c r="E405" s="18" t="s">
        <v>29</v>
      </c>
      <c r="F405" s="55">
        <v>23363</v>
      </c>
      <c r="G405" s="30">
        <v>644224</v>
      </c>
      <c r="H405" s="19" t="s">
        <v>533</v>
      </c>
      <c r="I405" s="15">
        <v>7.000500000000001</v>
      </c>
      <c r="J405" s="15"/>
      <c r="K405" s="15"/>
      <c r="L405" s="15"/>
      <c r="M405" s="15">
        <v>5.750000000000001</v>
      </c>
      <c r="N405" s="15"/>
      <c r="O405" s="15"/>
      <c r="P405" s="63"/>
      <c r="Q405" s="15"/>
      <c r="R405" s="15"/>
      <c r="S405" s="15"/>
      <c r="T405" s="15"/>
      <c r="U405" s="10">
        <v>396</v>
      </c>
      <c r="V405" s="46">
        <v>-1</v>
      </c>
    </row>
    <row r="406" spans="1:22" ht="12.75">
      <c r="A406" s="46" t="s">
        <v>349</v>
      </c>
      <c r="B406" s="10">
        <v>398</v>
      </c>
      <c r="C406" s="11">
        <v>3.1611249999999997</v>
      </c>
      <c r="D406" s="18" t="s">
        <v>358</v>
      </c>
      <c r="E406" s="18" t="s">
        <v>1011</v>
      </c>
      <c r="F406" s="55">
        <v>23854</v>
      </c>
      <c r="G406" s="30">
        <v>688682</v>
      </c>
      <c r="H406" s="19" t="s">
        <v>1008</v>
      </c>
      <c r="I406" s="15"/>
      <c r="J406" s="15"/>
      <c r="K406" s="15"/>
      <c r="L406" s="15"/>
      <c r="M406" s="15"/>
      <c r="N406" s="15">
        <v>12.644499999999999</v>
      </c>
      <c r="O406" s="15"/>
      <c r="P406" s="63"/>
      <c r="Q406" s="15"/>
      <c r="R406" s="15"/>
      <c r="S406" s="15"/>
      <c r="T406" s="15"/>
      <c r="U406" s="10">
        <v>397</v>
      </c>
      <c r="V406" s="46">
        <v>-1</v>
      </c>
    </row>
    <row r="407" spans="1:22" ht="12.75">
      <c r="A407" s="46" t="s">
        <v>352</v>
      </c>
      <c r="B407" s="10">
        <v>399</v>
      </c>
      <c r="C407" s="11">
        <v>3.1345</v>
      </c>
      <c r="D407" s="18" t="s">
        <v>1039</v>
      </c>
      <c r="E407" s="18" t="s">
        <v>192</v>
      </c>
      <c r="F407" s="55">
        <v>20265</v>
      </c>
      <c r="G407" s="30">
        <v>691869</v>
      </c>
      <c r="H407" s="19" t="s">
        <v>28</v>
      </c>
      <c r="I407" s="15"/>
      <c r="J407" s="15"/>
      <c r="K407" s="15">
        <v>12.538</v>
      </c>
      <c r="L407" s="15"/>
      <c r="M407" s="15"/>
      <c r="N407" s="15"/>
      <c r="O407" s="15"/>
      <c r="P407" s="63"/>
      <c r="Q407" s="15"/>
      <c r="R407" s="15"/>
      <c r="S407" s="15"/>
      <c r="T407" s="15"/>
      <c r="U407" s="10">
        <v>398</v>
      </c>
      <c r="V407" s="46">
        <v>-1</v>
      </c>
    </row>
    <row r="408" spans="1:22" ht="12.75">
      <c r="A408" s="46" t="s">
        <v>350</v>
      </c>
      <c r="B408" s="10">
        <v>400</v>
      </c>
      <c r="C408" s="11">
        <v>3.1335833333333336</v>
      </c>
      <c r="D408" s="18" t="s">
        <v>602</v>
      </c>
      <c r="E408" s="18" t="s">
        <v>20</v>
      </c>
      <c r="F408" s="55">
        <v>35880</v>
      </c>
      <c r="G408" s="30">
        <v>638799</v>
      </c>
      <c r="H408" s="19" t="s">
        <v>763</v>
      </c>
      <c r="I408" s="15">
        <v>9.40075</v>
      </c>
      <c r="J408" s="15"/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0">
        <v>399</v>
      </c>
      <c r="V408" s="46">
        <v>-1</v>
      </c>
    </row>
    <row r="409" spans="1:22" ht="12.75">
      <c r="A409" s="46" t="s">
        <v>351</v>
      </c>
      <c r="B409" s="10">
        <v>401</v>
      </c>
      <c r="C409" s="11">
        <v>3.133</v>
      </c>
      <c r="D409" s="18" t="s">
        <v>297</v>
      </c>
      <c r="E409" s="18" t="s">
        <v>41</v>
      </c>
      <c r="F409" s="55">
        <v>27933</v>
      </c>
      <c r="G409" s="30">
        <v>617706</v>
      </c>
      <c r="H409" s="19" t="s">
        <v>110</v>
      </c>
      <c r="I409" s="15"/>
      <c r="J409" s="15">
        <v>12.532</v>
      </c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0">
        <v>400</v>
      </c>
      <c r="V409" s="46">
        <v>-1</v>
      </c>
    </row>
    <row r="410" spans="1:22" ht="12.75">
      <c r="A410" s="46" t="s">
        <v>350</v>
      </c>
      <c r="B410" s="10">
        <v>402</v>
      </c>
      <c r="C410" s="11">
        <v>3.126916666666667</v>
      </c>
      <c r="D410" s="18" t="s">
        <v>525</v>
      </c>
      <c r="E410" s="18" t="s">
        <v>278</v>
      </c>
      <c r="F410" s="55">
        <v>33272</v>
      </c>
      <c r="G410" s="30">
        <v>606418</v>
      </c>
      <c r="H410" s="19" t="s">
        <v>863</v>
      </c>
      <c r="I410" s="15">
        <v>9.38075</v>
      </c>
      <c r="J410" s="15"/>
      <c r="K410" s="15"/>
      <c r="L410" s="15"/>
      <c r="M410" s="15"/>
      <c r="N410" s="15"/>
      <c r="O410" s="15"/>
      <c r="P410" s="63"/>
      <c r="Q410" s="15"/>
      <c r="R410" s="15"/>
      <c r="S410" s="15"/>
      <c r="T410" s="15"/>
      <c r="U410" s="10">
        <v>401</v>
      </c>
      <c r="V410" s="10">
        <v>-1</v>
      </c>
    </row>
    <row r="411" spans="1:22" ht="12.75">
      <c r="A411" s="46" t="s">
        <v>352</v>
      </c>
      <c r="B411" s="10">
        <v>403</v>
      </c>
      <c r="C411" s="11">
        <v>3.1245</v>
      </c>
      <c r="D411" s="18" t="s">
        <v>742</v>
      </c>
      <c r="E411" s="18" t="s">
        <v>675</v>
      </c>
      <c r="F411" s="55">
        <v>23330</v>
      </c>
      <c r="G411" s="30">
        <v>140405</v>
      </c>
      <c r="H411" s="19" t="s">
        <v>48</v>
      </c>
      <c r="I411" s="15"/>
      <c r="J411" s="15"/>
      <c r="K411" s="15">
        <v>12.498</v>
      </c>
      <c r="L411" s="15"/>
      <c r="M411" s="15"/>
      <c r="N411" s="15"/>
      <c r="O411" s="15"/>
      <c r="P411" s="63"/>
      <c r="Q411" s="15"/>
      <c r="R411" s="15"/>
      <c r="S411" s="15"/>
      <c r="T411" s="15"/>
      <c r="U411" s="10">
        <v>402</v>
      </c>
      <c r="V411" s="46">
        <v>-1</v>
      </c>
    </row>
    <row r="412" spans="1:22" ht="12.75">
      <c r="A412" s="46" t="s">
        <v>350</v>
      </c>
      <c r="B412" s="10">
        <v>404</v>
      </c>
      <c r="C412" s="11">
        <v>3.12025</v>
      </c>
      <c r="D412" s="18" t="s">
        <v>878</v>
      </c>
      <c r="E412" s="18" t="s">
        <v>741</v>
      </c>
      <c r="F412" s="55">
        <v>32462</v>
      </c>
      <c r="G412" s="30">
        <v>510082</v>
      </c>
      <c r="H412" s="19" t="s">
        <v>87</v>
      </c>
      <c r="I412" s="15">
        <v>9.36075</v>
      </c>
      <c r="J412" s="15"/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0">
        <v>403</v>
      </c>
      <c r="V412" s="10">
        <v>-1</v>
      </c>
    </row>
    <row r="413" spans="1:22" ht="12.75">
      <c r="A413" s="46" t="s">
        <v>352</v>
      </c>
      <c r="B413" s="10">
        <v>405</v>
      </c>
      <c r="C413" s="11">
        <v>3.1195</v>
      </c>
      <c r="D413" s="18" t="s">
        <v>1318</v>
      </c>
      <c r="E413" s="18" t="s">
        <v>331</v>
      </c>
      <c r="F413" s="55">
        <v>23350</v>
      </c>
      <c r="G413" s="30">
        <v>644743</v>
      </c>
      <c r="H413" s="19" t="s">
        <v>655</v>
      </c>
      <c r="I413" s="15"/>
      <c r="J413" s="15"/>
      <c r="K413" s="15">
        <v>12.478</v>
      </c>
      <c r="L413" s="15"/>
      <c r="M413" s="15"/>
      <c r="N413" s="15"/>
      <c r="O413" s="15"/>
      <c r="P413" s="63"/>
      <c r="Q413" s="15"/>
      <c r="R413" s="15"/>
      <c r="S413" s="15"/>
      <c r="T413" s="15"/>
      <c r="U413" s="10">
        <v>404</v>
      </c>
      <c r="V413" s="10">
        <v>-1</v>
      </c>
    </row>
    <row r="414" spans="1:22" ht="12.75">
      <c r="A414" s="46" t="s">
        <v>350</v>
      </c>
      <c r="B414" s="10">
        <v>406</v>
      </c>
      <c r="C414" s="11">
        <v>3.1069166666666668</v>
      </c>
      <c r="D414" s="18" t="s">
        <v>1440</v>
      </c>
      <c r="E414" s="18" t="s">
        <v>1441</v>
      </c>
      <c r="F414" s="55">
        <v>34608</v>
      </c>
      <c r="G414" s="30">
        <v>711747</v>
      </c>
      <c r="H414" s="19" t="s">
        <v>279</v>
      </c>
      <c r="I414" s="15">
        <v>9.32075</v>
      </c>
      <c r="J414" s="15"/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0">
        <v>405</v>
      </c>
      <c r="V414" s="10">
        <v>-1</v>
      </c>
    </row>
    <row r="415" spans="1:22" ht="12.75">
      <c r="A415" s="46" t="s">
        <v>350</v>
      </c>
      <c r="B415" s="10">
        <v>407</v>
      </c>
      <c r="C415" s="11">
        <v>3.1035833333333334</v>
      </c>
      <c r="D415" s="18" t="s">
        <v>1442</v>
      </c>
      <c r="E415" s="18" t="s">
        <v>154</v>
      </c>
      <c r="F415" s="55">
        <v>36521</v>
      </c>
      <c r="G415" s="30">
        <v>676514</v>
      </c>
      <c r="H415" s="19" t="s">
        <v>763</v>
      </c>
      <c r="I415" s="15">
        <v>9.31075</v>
      </c>
      <c r="J415" s="15"/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0">
        <v>406</v>
      </c>
      <c r="V415" s="10">
        <v>-1</v>
      </c>
    </row>
    <row r="416" spans="1:22" ht="12.75">
      <c r="A416" s="46" t="s">
        <v>350</v>
      </c>
      <c r="B416" s="10">
        <v>408</v>
      </c>
      <c r="C416" s="11">
        <v>3.1002500000000004</v>
      </c>
      <c r="D416" s="18" t="s">
        <v>335</v>
      </c>
      <c r="E416" s="18" t="s">
        <v>34</v>
      </c>
      <c r="F416" s="55">
        <v>34033</v>
      </c>
      <c r="G416" s="30">
        <v>611848</v>
      </c>
      <c r="H416" s="19" t="s">
        <v>400</v>
      </c>
      <c r="I416" s="15">
        <v>9.30075</v>
      </c>
      <c r="J416" s="15"/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0">
        <v>408</v>
      </c>
      <c r="V416" s="10">
        <v>0</v>
      </c>
    </row>
    <row r="417" spans="1:22" ht="12.75">
      <c r="A417" s="46" t="s">
        <v>350</v>
      </c>
      <c r="B417" s="10">
        <v>409</v>
      </c>
      <c r="C417" s="11">
        <v>3.096916666666667</v>
      </c>
      <c r="D417" s="18" t="s">
        <v>1443</v>
      </c>
      <c r="E417" s="18" t="s">
        <v>164</v>
      </c>
      <c r="F417" s="55">
        <v>32857</v>
      </c>
      <c r="G417" s="30">
        <v>621050</v>
      </c>
      <c r="H417" s="19" t="s">
        <v>87</v>
      </c>
      <c r="I417" s="15">
        <v>9.290750000000001</v>
      </c>
      <c r="J417" s="15"/>
      <c r="K417" s="15"/>
      <c r="L417" s="15"/>
      <c r="M417" s="15"/>
      <c r="N417" s="15"/>
      <c r="O417" s="15"/>
      <c r="P417" s="63"/>
      <c r="Q417" s="15"/>
      <c r="R417" s="15"/>
      <c r="S417" s="15"/>
      <c r="T417" s="15"/>
      <c r="U417" s="10">
        <v>409</v>
      </c>
      <c r="V417" s="10">
        <v>0</v>
      </c>
    </row>
    <row r="418" spans="1:22" ht="12.75">
      <c r="A418" s="46" t="s">
        <v>350</v>
      </c>
      <c r="B418" s="10">
        <v>410</v>
      </c>
      <c r="C418" s="11">
        <v>3.0902499999999997</v>
      </c>
      <c r="D418" s="18" t="s">
        <v>1444</v>
      </c>
      <c r="E418" s="18" t="s">
        <v>326</v>
      </c>
      <c r="F418" s="55">
        <v>34598</v>
      </c>
      <c r="G418" s="30">
        <v>714110</v>
      </c>
      <c r="H418" s="19" t="s">
        <v>663</v>
      </c>
      <c r="I418" s="15">
        <v>9.27075</v>
      </c>
      <c r="J418" s="15"/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0">
        <v>410</v>
      </c>
      <c r="V418" s="46">
        <v>0</v>
      </c>
    </row>
    <row r="419" spans="1:22" ht="12.75">
      <c r="A419" s="46" t="s">
        <v>350</v>
      </c>
      <c r="B419" s="10">
        <v>411</v>
      </c>
      <c r="C419" s="11">
        <v>3.0869166666666668</v>
      </c>
      <c r="D419" s="18" t="s">
        <v>1445</v>
      </c>
      <c r="E419" s="18" t="s">
        <v>234</v>
      </c>
      <c r="F419" s="55">
        <v>35972</v>
      </c>
      <c r="G419" s="30">
        <v>656495</v>
      </c>
      <c r="H419" s="19" t="s">
        <v>360</v>
      </c>
      <c r="I419" s="15">
        <v>9.26075</v>
      </c>
      <c r="J419" s="15"/>
      <c r="K419" s="15"/>
      <c r="L419" s="15"/>
      <c r="M419" s="15"/>
      <c r="N419" s="15"/>
      <c r="O419" s="15"/>
      <c r="P419" s="63"/>
      <c r="Q419" s="15"/>
      <c r="R419" s="15"/>
      <c r="S419" s="15"/>
      <c r="T419" s="15"/>
      <c r="U419" s="10">
        <v>411</v>
      </c>
      <c r="V419" s="46">
        <v>0</v>
      </c>
    </row>
    <row r="420" spans="1:22" ht="12.75">
      <c r="A420" s="46" t="s">
        <v>350</v>
      </c>
      <c r="B420" s="10">
        <v>412</v>
      </c>
      <c r="C420" s="11">
        <v>3.076916666666667</v>
      </c>
      <c r="D420" s="18" t="s">
        <v>1447</v>
      </c>
      <c r="E420" s="18" t="s">
        <v>90</v>
      </c>
      <c r="F420" s="55">
        <v>33879</v>
      </c>
      <c r="G420" s="30">
        <v>673289</v>
      </c>
      <c r="H420" s="19" t="s">
        <v>1256</v>
      </c>
      <c r="I420" s="15">
        <v>9.23075</v>
      </c>
      <c r="J420" s="15"/>
      <c r="K420" s="15"/>
      <c r="L420" s="15"/>
      <c r="M420" s="15"/>
      <c r="N420" s="15"/>
      <c r="O420" s="15"/>
      <c r="P420" s="63"/>
      <c r="Q420" s="15"/>
      <c r="R420" s="15"/>
      <c r="S420" s="15"/>
      <c r="T420" s="15"/>
      <c r="U420" s="10">
        <v>412</v>
      </c>
      <c r="V420" s="46">
        <v>0</v>
      </c>
    </row>
    <row r="421" spans="1:22" ht="12.75">
      <c r="A421" s="46" t="s">
        <v>350</v>
      </c>
      <c r="B421" s="10">
        <v>413</v>
      </c>
      <c r="C421" s="11">
        <v>3.0735833333333336</v>
      </c>
      <c r="D421" s="18" t="s">
        <v>1448</v>
      </c>
      <c r="E421" s="18" t="s">
        <v>390</v>
      </c>
      <c r="F421" s="55">
        <v>34371</v>
      </c>
      <c r="G421" s="30">
        <v>621102</v>
      </c>
      <c r="H421" s="19" t="s">
        <v>32</v>
      </c>
      <c r="I421" s="15">
        <v>9.22075</v>
      </c>
      <c r="J421" s="15"/>
      <c r="K421" s="15"/>
      <c r="L421" s="15"/>
      <c r="M421" s="15"/>
      <c r="N421" s="15"/>
      <c r="O421" s="15"/>
      <c r="P421" s="63"/>
      <c r="Q421" s="15"/>
      <c r="R421" s="15"/>
      <c r="S421" s="15"/>
      <c r="T421" s="15"/>
      <c r="U421" s="10">
        <v>413</v>
      </c>
      <c r="V421" s="46">
        <v>0</v>
      </c>
    </row>
    <row r="422" spans="1:22" ht="12.75">
      <c r="A422" s="46" t="s">
        <v>350</v>
      </c>
      <c r="B422" s="10">
        <v>414</v>
      </c>
      <c r="C422" s="11">
        <v>3.07025</v>
      </c>
      <c r="D422" s="18" t="s">
        <v>1449</v>
      </c>
      <c r="E422" s="18" t="s">
        <v>1450</v>
      </c>
      <c r="F422" s="55">
        <v>35500</v>
      </c>
      <c r="G422" s="30">
        <v>714137</v>
      </c>
      <c r="H422" s="19" t="s">
        <v>394</v>
      </c>
      <c r="I422" s="15">
        <v>9.21075</v>
      </c>
      <c r="J422" s="15"/>
      <c r="K422" s="15"/>
      <c r="L422" s="15"/>
      <c r="M422" s="15"/>
      <c r="N422" s="15"/>
      <c r="O422" s="15"/>
      <c r="P422" s="63"/>
      <c r="Q422" s="15"/>
      <c r="R422" s="15"/>
      <c r="S422" s="15"/>
      <c r="T422" s="15"/>
      <c r="U422" s="10">
        <v>414</v>
      </c>
      <c r="V422" s="46">
        <v>0</v>
      </c>
    </row>
    <row r="423" spans="1:22" ht="12.75">
      <c r="A423" s="46" t="s">
        <v>350</v>
      </c>
      <c r="B423" s="10">
        <v>415</v>
      </c>
      <c r="C423" s="11">
        <v>3.05025</v>
      </c>
      <c r="D423" s="18" t="s">
        <v>330</v>
      </c>
      <c r="E423" s="18" t="s">
        <v>114</v>
      </c>
      <c r="F423" s="55">
        <v>32166</v>
      </c>
      <c r="G423" s="30">
        <v>698387</v>
      </c>
      <c r="H423" s="19" t="s">
        <v>104</v>
      </c>
      <c r="I423" s="15">
        <v>9.15075</v>
      </c>
      <c r="J423" s="15"/>
      <c r="K423" s="15"/>
      <c r="L423" s="15"/>
      <c r="M423" s="15"/>
      <c r="N423" s="15"/>
      <c r="O423" s="15"/>
      <c r="P423" s="63"/>
      <c r="Q423" s="15"/>
      <c r="R423" s="15"/>
      <c r="S423" s="15"/>
      <c r="T423" s="15"/>
      <c r="U423" s="10">
        <v>415</v>
      </c>
      <c r="V423" s="46">
        <v>0</v>
      </c>
    </row>
    <row r="424" spans="1:22" ht="12.75">
      <c r="A424" s="46" t="s">
        <v>350</v>
      </c>
      <c r="B424" s="10">
        <v>416</v>
      </c>
      <c r="C424" s="11">
        <v>3.0469166666666667</v>
      </c>
      <c r="D424" s="18" t="s">
        <v>1453</v>
      </c>
      <c r="E424" s="18" t="s">
        <v>199</v>
      </c>
      <c r="F424" s="55">
        <v>36484</v>
      </c>
      <c r="G424" s="30">
        <v>708892</v>
      </c>
      <c r="H424" s="19" t="s">
        <v>1245</v>
      </c>
      <c r="I424" s="15">
        <v>9.14075</v>
      </c>
      <c r="J424" s="15"/>
      <c r="K424" s="15"/>
      <c r="L424" s="15"/>
      <c r="M424" s="15"/>
      <c r="N424" s="15"/>
      <c r="O424" s="15"/>
      <c r="P424" s="63"/>
      <c r="Q424" s="15"/>
      <c r="R424" s="15"/>
      <c r="S424" s="15"/>
      <c r="T424" s="15"/>
      <c r="U424" s="10">
        <v>416</v>
      </c>
      <c r="V424" s="46">
        <v>0</v>
      </c>
    </row>
    <row r="425" spans="1:22" ht="12.75">
      <c r="A425" s="46" t="s">
        <v>351</v>
      </c>
      <c r="B425" s="10">
        <v>417</v>
      </c>
      <c r="C425" s="11">
        <v>2.8098</v>
      </c>
      <c r="D425" s="18" t="s">
        <v>1294</v>
      </c>
      <c r="E425" s="18" t="s">
        <v>108</v>
      </c>
      <c r="F425" s="55">
        <v>30423</v>
      </c>
      <c r="G425" s="30">
        <v>711301</v>
      </c>
      <c r="H425" s="19" t="s">
        <v>717</v>
      </c>
      <c r="I425" s="15"/>
      <c r="J425" s="15"/>
      <c r="K425" s="15"/>
      <c r="L425" s="15"/>
      <c r="M425" s="15"/>
      <c r="N425" s="15">
        <v>11.2392</v>
      </c>
      <c r="O425" s="15"/>
      <c r="P425" s="63"/>
      <c r="Q425" s="15"/>
      <c r="R425" s="15"/>
      <c r="S425" s="15"/>
      <c r="T425" s="15"/>
      <c r="U425" s="10">
        <v>417</v>
      </c>
      <c r="V425" s="46">
        <v>0</v>
      </c>
    </row>
    <row r="426" spans="1:22" ht="12.75">
      <c r="A426" s="46" t="s">
        <v>350</v>
      </c>
      <c r="B426" s="10">
        <v>418</v>
      </c>
      <c r="C426" s="11">
        <v>2.7548749999999997</v>
      </c>
      <c r="D426" s="18" t="s">
        <v>1578</v>
      </c>
      <c r="E426" s="18" t="s">
        <v>1579</v>
      </c>
      <c r="F426" s="55">
        <v>33280</v>
      </c>
      <c r="G426" s="30">
        <v>708259</v>
      </c>
      <c r="H426" s="19" t="s">
        <v>18</v>
      </c>
      <c r="I426" s="15"/>
      <c r="J426" s="15"/>
      <c r="K426" s="15"/>
      <c r="L426" s="15">
        <v>8.264624999999999</v>
      </c>
      <c r="M426" s="15"/>
      <c r="N426" s="15"/>
      <c r="O426" s="15"/>
      <c r="P426" s="63"/>
      <c r="Q426" s="15"/>
      <c r="R426" s="15"/>
      <c r="S426" s="15"/>
      <c r="T426" s="15"/>
      <c r="U426" s="10">
        <v>418</v>
      </c>
      <c r="V426" s="46">
        <v>0</v>
      </c>
    </row>
    <row r="427" spans="1:22" ht="12.75">
      <c r="A427" s="46" t="s">
        <v>350</v>
      </c>
      <c r="B427" s="10">
        <v>419</v>
      </c>
      <c r="C427" s="11">
        <v>2.7515416666666663</v>
      </c>
      <c r="D427" s="18" t="s">
        <v>1580</v>
      </c>
      <c r="E427" s="18" t="s">
        <v>429</v>
      </c>
      <c r="F427" s="55">
        <v>32436</v>
      </c>
      <c r="G427" s="30">
        <v>713361</v>
      </c>
      <c r="H427" s="19" t="s">
        <v>933</v>
      </c>
      <c r="I427" s="15"/>
      <c r="J427" s="15"/>
      <c r="K427" s="15"/>
      <c r="L427" s="15">
        <v>8.254624999999999</v>
      </c>
      <c r="M427" s="15"/>
      <c r="N427" s="15"/>
      <c r="O427" s="15"/>
      <c r="P427" s="63"/>
      <c r="Q427" s="15"/>
      <c r="R427" s="15"/>
      <c r="S427" s="15"/>
      <c r="T427" s="15"/>
      <c r="U427" s="10">
        <v>419</v>
      </c>
      <c r="V427" s="46">
        <v>0</v>
      </c>
    </row>
    <row r="428" spans="1:22" ht="12.75">
      <c r="A428" s="46" t="s">
        <v>350</v>
      </c>
      <c r="B428" s="10">
        <v>420</v>
      </c>
      <c r="C428" s="11">
        <v>2.671583333333333</v>
      </c>
      <c r="D428" s="18" t="s">
        <v>1271</v>
      </c>
      <c r="E428" s="18" t="s">
        <v>408</v>
      </c>
      <c r="F428" s="55">
        <v>33397</v>
      </c>
      <c r="G428" s="30">
        <v>663517</v>
      </c>
      <c r="H428" s="19" t="s">
        <v>101</v>
      </c>
      <c r="I428" s="15"/>
      <c r="J428" s="15"/>
      <c r="K428" s="15"/>
      <c r="L428" s="15"/>
      <c r="M428" s="15">
        <v>8.01475</v>
      </c>
      <c r="N428" s="15"/>
      <c r="O428" s="15"/>
      <c r="P428" s="63"/>
      <c r="Q428" s="15"/>
      <c r="R428" s="15"/>
      <c r="S428" s="15"/>
      <c r="T428" s="15"/>
      <c r="U428" s="10">
        <v>420</v>
      </c>
      <c r="V428" s="46">
        <v>0</v>
      </c>
    </row>
    <row r="429" spans="1:22" ht="12.75">
      <c r="A429" s="46" t="s">
        <v>350</v>
      </c>
      <c r="B429" s="10">
        <v>421</v>
      </c>
      <c r="C429" s="11">
        <v>2.66825</v>
      </c>
      <c r="D429" s="18" t="s">
        <v>823</v>
      </c>
      <c r="E429" s="18" t="s">
        <v>53</v>
      </c>
      <c r="F429" s="55">
        <v>32394</v>
      </c>
      <c r="G429" s="30">
        <v>134558</v>
      </c>
      <c r="H429" s="19" t="s">
        <v>92</v>
      </c>
      <c r="I429" s="15"/>
      <c r="J429" s="15"/>
      <c r="K429" s="15"/>
      <c r="L429" s="15"/>
      <c r="M429" s="15">
        <v>8.00475</v>
      </c>
      <c r="N429" s="15"/>
      <c r="O429" s="15"/>
      <c r="P429" s="63"/>
      <c r="Q429" s="15"/>
      <c r="R429" s="15"/>
      <c r="S429" s="15"/>
      <c r="T429" s="15"/>
      <c r="U429" s="10">
        <v>421</v>
      </c>
      <c r="V429" s="46">
        <v>0</v>
      </c>
    </row>
    <row r="430" spans="1:22" ht="12.75">
      <c r="A430" s="46" t="s">
        <v>350</v>
      </c>
      <c r="B430" s="10">
        <v>422</v>
      </c>
      <c r="C430" s="11">
        <v>2.654916666666667</v>
      </c>
      <c r="D430" s="18" t="s">
        <v>1366</v>
      </c>
      <c r="E430" s="18" t="s">
        <v>1367</v>
      </c>
      <c r="F430" s="55">
        <v>34244</v>
      </c>
      <c r="G430" s="30">
        <v>708784</v>
      </c>
      <c r="H430" s="19" t="s">
        <v>1195</v>
      </c>
      <c r="I430" s="15"/>
      <c r="J430" s="15"/>
      <c r="K430" s="15"/>
      <c r="L430" s="15"/>
      <c r="M430" s="15">
        <v>7.96475</v>
      </c>
      <c r="N430" s="15"/>
      <c r="O430" s="15"/>
      <c r="P430" s="63"/>
      <c r="Q430" s="15"/>
      <c r="R430" s="15"/>
      <c r="S430" s="15"/>
      <c r="T430" s="15"/>
      <c r="U430" s="10">
        <v>422</v>
      </c>
      <c r="V430" s="46">
        <v>0</v>
      </c>
    </row>
    <row r="431" spans="1:22" ht="12.75">
      <c r="A431" s="46" t="s">
        <v>350</v>
      </c>
      <c r="B431" s="10">
        <v>423</v>
      </c>
      <c r="C431" s="11">
        <v>2.6391666666666667</v>
      </c>
      <c r="D431" s="18" t="s">
        <v>1500</v>
      </c>
      <c r="E431" s="18" t="s">
        <v>1501</v>
      </c>
      <c r="F431" s="55">
        <v>32710</v>
      </c>
      <c r="G431" s="30">
        <v>718380</v>
      </c>
      <c r="H431" s="19" t="s">
        <v>117</v>
      </c>
      <c r="I431" s="15"/>
      <c r="J431" s="15">
        <v>7.9175</v>
      </c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0">
        <v>423</v>
      </c>
      <c r="V431" s="46">
        <v>0</v>
      </c>
    </row>
    <row r="432" spans="1:22" ht="12.75">
      <c r="A432" s="46" t="s">
        <v>350</v>
      </c>
      <c r="B432" s="10">
        <v>424</v>
      </c>
      <c r="C432" s="11">
        <v>2.6358333333333333</v>
      </c>
      <c r="D432" s="18" t="s">
        <v>811</v>
      </c>
      <c r="E432" s="18" t="s">
        <v>188</v>
      </c>
      <c r="F432" s="55">
        <v>30689</v>
      </c>
      <c r="G432" s="30">
        <v>704777</v>
      </c>
      <c r="H432" s="19" t="s">
        <v>376</v>
      </c>
      <c r="I432" s="15"/>
      <c r="J432" s="15">
        <v>7.9075</v>
      </c>
      <c r="K432" s="15"/>
      <c r="L432" s="15"/>
      <c r="M432" s="15"/>
      <c r="N432" s="15"/>
      <c r="O432" s="15"/>
      <c r="P432" s="63"/>
      <c r="Q432" s="15"/>
      <c r="R432" s="15"/>
      <c r="S432" s="15"/>
      <c r="T432" s="15"/>
      <c r="U432" s="10">
        <v>424</v>
      </c>
      <c r="V432" s="46">
        <v>0</v>
      </c>
    </row>
    <row r="433" spans="1:22" ht="12.75">
      <c r="A433" s="46" t="s">
        <v>350</v>
      </c>
      <c r="B433" s="10">
        <v>425</v>
      </c>
      <c r="C433" s="11">
        <v>2.634916666666667</v>
      </c>
      <c r="D433" s="18" t="s">
        <v>1202</v>
      </c>
      <c r="E433" s="18" t="s">
        <v>90</v>
      </c>
      <c r="F433" s="55">
        <v>33797</v>
      </c>
      <c r="G433" s="30">
        <v>623557</v>
      </c>
      <c r="H433" s="19" t="s">
        <v>1052</v>
      </c>
      <c r="I433" s="15"/>
      <c r="J433" s="15"/>
      <c r="K433" s="15"/>
      <c r="L433" s="15"/>
      <c r="M433" s="15">
        <v>7.90475</v>
      </c>
      <c r="N433" s="15"/>
      <c r="O433" s="15"/>
      <c r="P433" s="63"/>
      <c r="Q433" s="15"/>
      <c r="R433" s="15"/>
      <c r="S433" s="15"/>
      <c r="T433" s="15"/>
      <c r="U433" s="10">
        <v>425</v>
      </c>
      <c r="V433" s="46">
        <v>0</v>
      </c>
    </row>
    <row r="434" spans="1:22" ht="12.75">
      <c r="A434" s="46" t="s">
        <v>350</v>
      </c>
      <c r="B434" s="10">
        <v>426</v>
      </c>
      <c r="C434" s="11">
        <v>2.6325</v>
      </c>
      <c r="D434" s="18" t="s">
        <v>1170</v>
      </c>
      <c r="E434" s="18" t="s">
        <v>712</v>
      </c>
      <c r="F434" s="55">
        <v>33352</v>
      </c>
      <c r="G434" s="30">
        <v>702681</v>
      </c>
      <c r="H434" s="19" t="s">
        <v>1171</v>
      </c>
      <c r="I434" s="15"/>
      <c r="J434" s="15">
        <v>7.8975</v>
      </c>
      <c r="K434" s="15"/>
      <c r="L434" s="15"/>
      <c r="M434" s="15"/>
      <c r="N434" s="15"/>
      <c r="O434" s="15"/>
      <c r="P434" s="63"/>
      <c r="Q434" s="15"/>
      <c r="R434" s="15"/>
      <c r="S434" s="15"/>
      <c r="T434" s="15"/>
      <c r="U434" s="10">
        <v>426</v>
      </c>
      <c r="V434" s="46">
        <v>0</v>
      </c>
    </row>
    <row r="435" spans="1:22" ht="12.75">
      <c r="A435" s="46" t="s">
        <v>350</v>
      </c>
      <c r="B435" s="10">
        <v>427</v>
      </c>
      <c r="C435" s="11">
        <v>2.6015833333333336</v>
      </c>
      <c r="D435" s="18" t="s">
        <v>151</v>
      </c>
      <c r="E435" s="18" t="s">
        <v>42</v>
      </c>
      <c r="F435" s="55">
        <v>32654</v>
      </c>
      <c r="G435" s="30">
        <v>694531</v>
      </c>
      <c r="H435" s="19" t="s">
        <v>293</v>
      </c>
      <c r="I435" s="15"/>
      <c r="J435" s="15"/>
      <c r="K435" s="15"/>
      <c r="L435" s="15"/>
      <c r="M435" s="15">
        <v>7.80475</v>
      </c>
      <c r="N435" s="15"/>
      <c r="O435" s="15"/>
      <c r="P435" s="63"/>
      <c r="Q435" s="15"/>
      <c r="R435" s="15"/>
      <c r="S435" s="15"/>
      <c r="T435" s="15"/>
      <c r="U435" s="10">
        <v>427</v>
      </c>
      <c r="V435" s="46">
        <v>0</v>
      </c>
    </row>
    <row r="436" spans="1:22" ht="12.75">
      <c r="A436" s="46" t="s">
        <v>349</v>
      </c>
      <c r="B436" s="10">
        <v>428</v>
      </c>
      <c r="C436" s="11">
        <v>2.134375</v>
      </c>
      <c r="D436" s="18" t="s">
        <v>314</v>
      </c>
      <c r="E436" s="18" t="s">
        <v>139</v>
      </c>
      <c r="F436" s="55">
        <v>26879</v>
      </c>
      <c r="G436" s="30">
        <v>662772</v>
      </c>
      <c r="H436" s="19" t="s">
        <v>827</v>
      </c>
      <c r="I436" s="15">
        <v>8.5375</v>
      </c>
      <c r="J436" s="15"/>
      <c r="K436" s="15"/>
      <c r="L436" s="15"/>
      <c r="M436" s="15"/>
      <c r="N436" s="15"/>
      <c r="O436" s="15"/>
      <c r="P436" s="63"/>
      <c r="Q436" s="15"/>
      <c r="R436" s="15"/>
      <c r="S436" s="15"/>
      <c r="T436" s="15"/>
      <c r="U436" s="10">
        <v>428</v>
      </c>
      <c r="V436" s="46">
        <v>0</v>
      </c>
    </row>
    <row r="437" spans="1:22" ht="12.75">
      <c r="A437" s="46" t="s">
        <v>349</v>
      </c>
      <c r="B437" s="10">
        <v>429</v>
      </c>
      <c r="C437" s="11">
        <v>2.1295</v>
      </c>
      <c r="D437" s="18" t="s">
        <v>608</v>
      </c>
      <c r="E437" s="18" t="s">
        <v>609</v>
      </c>
      <c r="F437" s="55">
        <v>23559</v>
      </c>
      <c r="G437" s="30">
        <v>635606</v>
      </c>
      <c r="H437" s="19" t="s">
        <v>149</v>
      </c>
      <c r="I437" s="15"/>
      <c r="J437" s="15">
        <v>8.518</v>
      </c>
      <c r="K437" s="15"/>
      <c r="L437" s="15"/>
      <c r="M437" s="15"/>
      <c r="N437" s="15"/>
      <c r="O437" s="15"/>
      <c r="P437" s="63"/>
      <c r="Q437" s="15"/>
      <c r="R437" s="15"/>
      <c r="S437" s="15"/>
      <c r="T437" s="15"/>
      <c r="U437" s="10">
        <v>429</v>
      </c>
      <c r="V437" s="46">
        <v>0</v>
      </c>
    </row>
    <row r="438" spans="1:22" ht="12.75">
      <c r="A438" s="46" t="s">
        <v>349</v>
      </c>
      <c r="B438" s="10">
        <v>430</v>
      </c>
      <c r="C438" s="11">
        <v>2.129375</v>
      </c>
      <c r="D438" s="18" t="s">
        <v>762</v>
      </c>
      <c r="E438" s="18" t="s">
        <v>26</v>
      </c>
      <c r="F438" s="55">
        <v>23949</v>
      </c>
      <c r="G438" s="30">
        <v>653113</v>
      </c>
      <c r="H438" s="19" t="s">
        <v>595</v>
      </c>
      <c r="I438" s="15">
        <v>8.5175</v>
      </c>
      <c r="J438" s="15"/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0">
        <v>430</v>
      </c>
      <c r="V438" s="46">
        <v>0</v>
      </c>
    </row>
    <row r="439" spans="1:22" ht="12.75">
      <c r="A439" s="46" t="s">
        <v>349</v>
      </c>
      <c r="B439" s="10">
        <v>431</v>
      </c>
      <c r="C439" s="11">
        <v>2.1243749999999997</v>
      </c>
      <c r="D439" s="18" t="s">
        <v>1317</v>
      </c>
      <c r="E439" s="18" t="s">
        <v>58</v>
      </c>
      <c r="F439" s="55">
        <v>23803</v>
      </c>
      <c r="G439" s="30">
        <v>707389</v>
      </c>
      <c r="H439" s="19" t="s">
        <v>28</v>
      </c>
      <c r="I439" s="15">
        <v>8.497499999999999</v>
      </c>
      <c r="J439" s="15"/>
      <c r="K439" s="15"/>
      <c r="L439" s="15"/>
      <c r="M439" s="15"/>
      <c r="N439" s="15"/>
      <c r="O439" s="15"/>
      <c r="P439" s="63"/>
      <c r="Q439" s="15"/>
      <c r="R439" s="15"/>
      <c r="S439" s="15"/>
      <c r="T439" s="15"/>
      <c r="U439" s="10">
        <v>431</v>
      </c>
      <c r="V439" s="46">
        <v>0</v>
      </c>
    </row>
    <row r="440" spans="1:22" ht="12.75">
      <c r="A440" s="46" t="s">
        <v>352</v>
      </c>
      <c r="B440" s="10">
        <v>432</v>
      </c>
      <c r="C440" s="11">
        <v>2.1046875</v>
      </c>
      <c r="D440" s="18" t="s">
        <v>164</v>
      </c>
      <c r="E440" s="18" t="s">
        <v>1383</v>
      </c>
      <c r="F440" s="55">
        <v>20920</v>
      </c>
      <c r="G440" s="30">
        <v>714195</v>
      </c>
      <c r="H440" s="19" t="s">
        <v>1071</v>
      </c>
      <c r="I440" s="15"/>
      <c r="J440" s="15"/>
      <c r="K440" s="15"/>
      <c r="L440" s="15"/>
      <c r="M440" s="15">
        <v>8.41875</v>
      </c>
      <c r="N440" s="15"/>
      <c r="O440" s="15"/>
      <c r="P440" s="63"/>
      <c r="Q440" s="15"/>
      <c r="R440" s="15"/>
      <c r="S440" s="15"/>
      <c r="T440" s="15"/>
      <c r="U440" s="10">
        <v>432</v>
      </c>
      <c r="V440" s="46">
        <v>0</v>
      </c>
    </row>
    <row r="441" spans="1:22" ht="12.75">
      <c r="A441" s="46" t="s">
        <v>352</v>
      </c>
      <c r="B441" s="10">
        <v>433</v>
      </c>
      <c r="C441" s="11">
        <v>1.8258125</v>
      </c>
      <c r="D441" s="18" t="s">
        <v>1088</v>
      </c>
      <c r="E441" s="18" t="s">
        <v>58</v>
      </c>
      <c r="F441" s="55">
        <v>23133</v>
      </c>
      <c r="G441" s="30">
        <v>691907</v>
      </c>
      <c r="H441" s="19" t="s">
        <v>400</v>
      </c>
      <c r="I441" s="15"/>
      <c r="J441" s="15"/>
      <c r="K441" s="15"/>
      <c r="L441" s="15">
        <v>7.30325</v>
      </c>
      <c r="M441" s="15"/>
      <c r="N441" s="15"/>
      <c r="O441" s="15"/>
      <c r="P441" s="63"/>
      <c r="Q441" s="15"/>
      <c r="R441" s="15"/>
      <c r="S441" s="15"/>
      <c r="T441" s="15"/>
      <c r="U441" s="10">
        <v>433</v>
      </c>
      <c r="V441" s="46">
        <v>0</v>
      </c>
    </row>
    <row r="442" spans="1:22" ht="12.75">
      <c r="A442" s="46" t="s">
        <v>352</v>
      </c>
      <c r="B442" s="10">
        <v>434</v>
      </c>
      <c r="C442" s="11">
        <v>1.8033125</v>
      </c>
      <c r="D442" s="18" t="s">
        <v>1161</v>
      </c>
      <c r="E442" s="18" t="s">
        <v>108</v>
      </c>
      <c r="F442" s="55">
        <v>20222</v>
      </c>
      <c r="G442" s="30">
        <v>693888</v>
      </c>
      <c r="H442" s="19" t="s">
        <v>1153</v>
      </c>
      <c r="I442" s="15"/>
      <c r="J442" s="15"/>
      <c r="K442" s="15"/>
      <c r="L442" s="15">
        <v>7.21325</v>
      </c>
      <c r="M442" s="15"/>
      <c r="N442" s="15"/>
      <c r="O442" s="15"/>
      <c r="P442" s="63"/>
      <c r="Q442" s="15"/>
      <c r="R442" s="15"/>
      <c r="S442" s="15"/>
      <c r="T442" s="15"/>
      <c r="U442" s="10">
        <v>434</v>
      </c>
      <c r="V442" s="46">
        <v>0</v>
      </c>
    </row>
    <row r="443" spans="1:22" ht="12.75">
      <c r="A443" s="46" t="s">
        <v>352</v>
      </c>
      <c r="B443" s="10">
        <v>435</v>
      </c>
      <c r="C443" s="11">
        <v>1.7876250000000002</v>
      </c>
      <c r="D443" s="18" t="s">
        <v>470</v>
      </c>
      <c r="E443" s="18" t="s">
        <v>90</v>
      </c>
      <c r="F443" s="55">
        <v>23302</v>
      </c>
      <c r="G443" s="30">
        <v>614416</v>
      </c>
      <c r="H443" s="19" t="s">
        <v>533</v>
      </c>
      <c r="I443" s="15">
        <v>7.150500000000001</v>
      </c>
      <c r="J443" s="15"/>
      <c r="K443" s="15"/>
      <c r="L443" s="15"/>
      <c r="M443" s="15"/>
      <c r="N443" s="15"/>
      <c r="O443" s="15"/>
      <c r="P443" s="63"/>
      <c r="Q443" s="15"/>
      <c r="R443" s="15"/>
      <c r="S443" s="15"/>
      <c r="T443" s="15"/>
      <c r="U443" s="10">
        <v>435</v>
      </c>
      <c r="V443" s="46">
        <v>0</v>
      </c>
    </row>
    <row r="444" spans="1:22" ht="12.75">
      <c r="A444" s="46" t="s">
        <v>352</v>
      </c>
      <c r="B444" s="10">
        <v>436</v>
      </c>
      <c r="C444" s="11">
        <v>1.7808125000000001</v>
      </c>
      <c r="D444" s="18" t="s">
        <v>1587</v>
      </c>
      <c r="E444" s="18" t="s">
        <v>178</v>
      </c>
      <c r="F444" s="55">
        <v>22313</v>
      </c>
      <c r="G444" s="30">
        <v>713589</v>
      </c>
      <c r="H444" s="19" t="s">
        <v>23</v>
      </c>
      <c r="I444" s="15"/>
      <c r="J444" s="15"/>
      <c r="K444" s="15"/>
      <c r="L444" s="15">
        <v>7.1232500000000005</v>
      </c>
      <c r="M444" s="15"/>
      <c r="N444" s="15"/>
      <c r="O444" s="15"/>
      <c r="P444" s="63"/>
      <c r="Q444" s="15"/>
      <c r="R444" s="15"/>
      <c r="S444" s="15"/>
      <c r="T444" s="15"/>
      <c r="U444" s="10">
        <v>436</v>
      </c>
      <c r="V444" s="46">
        <v>0</v>
      </c>
    </row>
    <row r="445" spans="1:22" ht="12.75">
      <c r="A445" s="46" t="s">
        <v>352</v>
      </c>
      <c r="B445" s="10">
        <v>437</v>
      </c>
      <c r="C445" s="11">
        <v>1.7758125000000002</v>
      </c>
      <c r="D445" s="18" t="s">
        <v>1588</v>
      </c>
      <c r="E445" s="18" t="s">
        <v>58</v>
      </c>
      <c r="F445" s="55">
        <v>22174</v>
      </c>
      <c r="G445" s="30">
        <v>636458</v>
      </c>
      <c r="H445" s="19" t="s">
        <v>1061</v>
      </c>
      <c r="I445" s="15"/>
      <c r="J445" s="15"/>
      <c r="K445" s="15"/>
      <c r="L445" s="15">
        <v>7.103250000000001</v>
      </c>
      <c r="M445" s="15"/>
      <c r="N445" s="15"/>
      <c r="O445" s="15"/>
      <c r="P445" s="63"/>
      <c r="Q445" s="15"/>
      <c r="R445" s="15"/>
      <c r="S445" s="15"/>
      <c r="T445" s="15"/>
      <c r="U445" s="10">
        <v>437</v>
      </c>
      <c r="V445" s="46">
        <v>0</v>
      </c>
    </row>
    <row r="446" spans="1:22" ht="12.75">
      <c r="A446" s="46" t="s">
        <v>352</v>
      </c>
      <c r="B446" s="10">
        <v>438</v>
      </c>
      <c r="C446" s="11">
        <v>1.775125</v>
      </c>
      <c r="D446" s="18" t="s">
        <v>560</v>
      </c>
      <c r="E446" s="18" t="s">
        <v>561</v>
      </c>
      <c r="F446" s="55">
        <v>23008</v>
      </c>
      <c r="G446" s="30">
        <v>637689</v>
      </c>
      <c r="H446" s="19" t="s">
        <v>531</v>
      </c>
      <c r="I446" s="15">
        <v>7.1005</v>
      </c>
      <c r="J446" s="15"/>
      <c r="K446" s="15"/>
      <c r="L446" s="15"/>
      <c r="M446" s="15"/>
      <c r="N446" s="15"/>
      <c r="O446" s="15"/>
      <c r="P446" s="63"/>
      <c r="Q446" s="15"/>
      <c r="R446" s="15"/>
      <c r="S446" s="15"/>
      <c r="T446" s="15"/>
      <c r="U446" s="10">
        <v>438</v>
      </c>
      <c r="V446" s="46">
        <v>0</v>
      </c>
    </row>
    <row r="447" spans="1:22" ht="12.75">
      <c r="A447" s="46" t="s">
        <v>352</v>
      </c>
      <c r="B447" s="10">
        <v>439</v>
      </c>
      <c r="C447" s="11">
        <v>1.7733125</v>
      </c>
      <c r="D447" s="18" t="s">
        <v>509</v>
      </c>
      <c r="E447" s="18" t="s">
        <v>182</v>
      </c>
      <c r="F447" s="55">
        <v>22345</v>
      </c>
      <c r="G447" s="30">
        <v>634484</v>
      </c>
      <c r="H447" s="19" t="s">
        <v>46</v>
      </c>
      <c r="I447" s="15"/>
      <c r="J447" s="15"/>
      <c r="K447" s="15"/>
      <c r="L447" s="15">
        <v>7.09325</v>
      </c>
      <c r="M447" s="15"/>
      <c r="N447" s="15"/>
      <c r="O447" s="15"/>
      <c r="P447" s="63"/>
      <c r="Q447" s="15"/>
      <c r="R447" s="15"/>
      <c r="S447" s="15"/>
      <c r="T447" s="15"/>
      <c r="U447" s="10">
        <v>439</v>
      </c>
      <c r="V447" s="46">
        <v>0</v>
      </c>
    </row>
    <row r="448" spans="1:22" ht="12.75">
      <c r="A448" s="46" t="s">
        <v>349</v>
      </c>
      <c r="B448" s="10">
        <v>440</v>
      </c>
      <c r="C448" s="11">
        <v>1.7718749999999999</v>
      </c>
      <c r="D448" s="18" t="s">
        <v>1000</v>
      </c>
      <c r="E448" s="18" t="s">
        <v>138</v>
      </c>
      <c r="F448" s="55">
        <v>24308</v>
      </c>
      <c r="G448" s="30">
        <v>131355</v>
      </c>
      <c r="H448" s="19" t="s">
        <v>993</v>
      </c>
      <c r="I448" s="15"/>
      <c r="J448" s="15"/>
      <c r="K448" s="15"/>
      <c r="L448" s="15">
        <v>7.0874999999999995</v>
      </c>
      <c r="M448" s="15"/>
      <c r="N448" s="15"/>
      <c r="O448" s="15"/>
      <c r="P448" s="63"/>
      <c r="Q448" s="15"/>
      <c r="R448" s="15"/>
      <c r="S448" s="15"/>
      <c r="T448" s="15"/>
      <c r="U448" s="10">
        <v>440</v>
      </c>
      <c r="V448" s="46">
        <v>0</v>
      </c>
    </row>
    <row r="449" spans="1:22" ht="12.75">
      <c r="A449" s="46" t="s">
        <v>349</v>
      </c>
      <c r="B449" s="10">
        <v>441</v>
      </c>
      <c r="C449" s="11">
        <v>1.769375</v>
      </c>
      <c r="D449" s="18" t="s">
        <v>1585</v>
      </c>
      <c r="E449" s="18" t="s">
        <v>20</v>
      </c>
      <c r="F449" s="55">
        <v>26096</v>
      </c>
      <c r="G449" s="30">
        <v>716176</v>
      </c>
      <c r="H449" s="19" t="s">
        <v>1549</v>
      </c>
      <c r="I449" s="15"/>
      <c r="J449" s="15"/>
      <c r="K449" s="15"/>
      <c r="L449" s="15">
        <v>7.0775</v>
      </c>
      <c r="M449" s="15"/>
      <c r="N449" s="15"/>
      <c r="O449" s="15"/>
      <c r="P449" s="63"/>
      <c r="Q449" s="15"/>
      <c r="R449" s="15"/>
      <c r="S449" s="15"/>
      <c r="T449" s="15"/>
      <c r="U449" s="10">
        <v>441</v>
      </c>
      <c r="V449" s="46">
        <v>0</v>
      </c>
    </row>
    <row r="450" spans="1:22" ht="12.75">
      <c r="A450" s="46" t="s">
        <v>352</v>
      </c>
      <c r="B450" s="10">
        <v>442</v>
      </c>
      <c r="C450" s="11">
        <v>1.7676250000000002</v>
      </c>
      <c r="D450" s="18" t="s">
        <v>1457</v>
      </c>
      <c r="E450" s="18" t="s">
        <v>712</v>
      </c>
      <c r="F450" s="55">
        <v>22063</v>
      </c>
      <c r="G450" s="30">
        <v>717444</v>
      </c>
      <c r="H450" s="19" t="s">
        <v>1141</v>
      </c>
      <c r="I450" s="15">
        <v>7.070500000000001</v>
      </c>
      <c r="J450" s="15"/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0">
        <v>442</v>
      </c>
      <c r="V450" s="46">
        <v>0</v>
      </c>
    </row>
    <row r="451" spans="1:22" ht="12.75">
      <c r="A451" s="46" t="s">
        <v>349</v>
      </c>
      <c r="B451" s="10">
        <v>443</v>
      </c>
      <c r="C451" s="11">
        <v>1.7643749999999998</v>
      </c>
      <c r="D451" s="18" t="s">
        <v>49</v>
      </c>
      <c r="E451" s="18" t="s">
        <v>50</v>
      </c>
      <c r="F451" s="55">
        <v>26892</v>
      </c>
      <c r="G451" s="30">
        <v>139874</v>
      </c>
      <c r="H451" s="19" t="s">
        <v>51</v>
      </c>
      <c r="I451" s="15"/>
      <c r="J451" s="15"/>
      <c r="K451" s="15"/>
      <c r="L451" s="15">
        <v>7.057499999999999</v>
      </c>
      <c r="M451" s="15"/>
      <c r="N451" s="15"/>
      <c r="O451" s="15"/>
      <c r="P451" s="63"/>
      <c r="Q451" s="15"/>
      <c r="R451" s="15"/>
      <c r="S451" s="15"/>
      <c r="T451" s="15"/>
      <c r="U451" s="10">
        <v>443</v>
      </c>
      <c r="V451" s="46">
        <v>0</v>
      </c>
    </row>
    <row r="452" spans="1:22" ht="12.75">
      <c r="A452" s="46" t="s">
        <v>352</v>
      </c>
      <c r="B452" s="10">
        <v>444</v>
      </c>
      <c r="C452" s="11">
        <v>1.762625</v>
      </c>
      <c r="D452" s="18" t="s">
        <v>1458</v>
      </c>
      <c r="E452" s="18" t="s">
        <v>1459</v>
      </c>
      <c r="F452" s="55">
        <v>22453</v>
      </c>
      <c r="G452" s="30">
        <v>717420</v>
      </c>
      <c r="H452" s="19" t="s">
        <v>1141</v>
      </c>
      <c r="I452" s="15">
        <v>7.0505</v>
      </c>
      <c r="J452" s="15"/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0">
        <v>444</v>
      </c>
      <c r="V452" s="46">
        <v>0</v>
      </c>
    </row>
    <row r="453" spans="1:22" ht="12.75">
      <c r="A453" s="46" t="s">
        <v>352</v>
      </c>
      <c r="B453" s="10">
        <v>445</v>
      </c>
      <c r="C453" s="11">
        <v>1.755125</v>
      </c>
      <c r="D453" s="18" t="s">
        <v>590</v>
      </c>
      <c r="E453" s="18" t="s">
        <v>592</v>
      </c>
      <c r="F453" s="55">
        <v>21446</v>
      </c>
      <c r="G453" s="30">
        <v>642409</v>
      </c>
      <c r="H453" s="19" t="s">
        <v>947</v>
      </c>
      <c r="I453" s="15">
        <v>7.0205</v>
      </c>
      <c r="J453" s="15"/>
      <c r="K453" s="15"/>
      <c r="L453" s="15"/>
      <c r="M453" s="15"/>
      <c r="N453" s="15"/>
      <c r="O453" s="15"/>
      <c r="P453" s="63"/>
      <c r="Q453" s="15"/>
      <c r="R453" s="15"/>
      <c r="S453" s="15"/>
      <c r="T453" s="15"/>
      <c r="U453" s="10">
        <v>445</v>
      </c>
      <c r="V453" s="46">
        <v>0</v>
      </c>
    </row>
    <row r="454" spans="1:22" ht="12.75">
      <c r="A454" s="46" t="s">
        <v>349</v>
      </c>
      <c r="B454" s="10">
        <v>446</v>
      </c>
      <c r="C454" s="11">
        <v>1.754375</v>
      </c>
      <c r="D454" s="18" t="s">
        <v>1419</v>
      </c>
      <c r="E454" s="18" t="s">
        <v>180</v>
      </c>
      <c r="F454" s="55">
        <v>25415</v>
      </c>
      <c r="G454" s="30">
        <v>715017</v>
      </c>
      <c r="H454" s="19" t="s">
        <v>23</v>
      </c>
      <c r="I454" s="15"/>
      <c r="J454" s="15"/>
      <c r="K454" s="15"/>
      <c r="L454" s="15">
        <v>7.0175</v>
      </c>
      <c r="M454" s="15"/>
      <c r="N454" s="15"/>
      <c r="O454" s="15"/>
      <c r="P454" s="63"/>
      <c r="Q454" s="15"/>
      <c r="R454" s="15"/>
      <c r="S454" s="15"/>
      <c r="T454" s="15"/>
      <c r="U454" s="10">
        <v>446</v>
      </c>
      <c r="V454" s="46">
        <v>0</v>
      </c>
    </row>
    <row r="455" spans="1:22" ht="12.75">
      <c r="A455" s="46" t="s">
        <v>352</v>
      </c>
      <c r="B455" s="10">
        <v>447</v>
      </c>
      <c r="C455" s="11">
        <v>1.7494375000000002</v>
      </c>
      <c r="D455" s="18" t="s">
        <v>289</v>
      </c>
      <c r="E455" s="18" t="s">
        <v>332</v>
      </c>
      <c r="F455" s="55">
        <v>22279</v>
      </c>
      <c r="G455" s="30">
        <v>136181</v>
      </c>
      <c r="H455" s="19" t="s">
        <v>933</v>
      </c>
      <c r="I455" s="15"/>
      <c r="J455" s="15">
        <v>6.997750000000001</v>
      </c>
      <c r="K455" s="15"/>
      <c r="L455" s="15"/>
      <c r="M455" s="15"/>
      <c r="N455" s="15"/>
      <c r="O455" s="15"/>
      <c r="P455" s="63"/>
      <c r="Q455" s="15"/>
      <c r="R455" s="15"/>
      <c r="S455" s="15"/>
      <c r="T455" s="15"/>
      <c r="U455" s="10">
        <v>447</v>
      </c>
      <c r="V455" s="10">
        <v>0</v>
      </c>
    </row>
    <row r="456" spans="1:22" ht="12.75">
      <c r="A456" s="46" t="s">
        <v>349</v>
      </c>
      <c r="B456" s="10">
        <v>448</v>
      </c>
      <c r="C456" s="11">
        <v>1.749375</v>
      </c>
      <c r="D456" s="18" t="s">
        <v>1181</v>
      </c>
      <c r="E456" s="18" t="s">
        <v>133</v>
      </c>
      <c r="F456" s="55">
        <v>26457</v>
      </c>
      <c r="G456" s="30">
        <v>699058</v>
      </c>
      <c r="H456" s="19" t="s">
        <v>627</v>
      </c>
      <c r="I456" s="15"/>
      <c r="J456" s="15"/>
      <c r="K456" s="15"/>
      <c r="L456" s="15">
        <v>6.9975</v>
      </c>
      <c r="M456" s="15"/>
      <c r="N456" s="15"/>
      <c r="O456" s="15"/>
      <c r="P456" s="63"/>
      <c r="Q456" s="15"/>
      <c r="R456" s="15"/>
      <c r="S456" s="15"/>
      <c r="T456" s="15"/>
      <c r="U456" s="10">
        <v>448</v>
      </c>
      <c r="V456" s="46">
        <v>0</v>
      </c>
    </row>
    <row r="457" spans="1:22" ht="12.75">
      <c r="A457" s="46" t="s">
        <v>352</v>
      </c>
      <c r="B457" s="10">
        <v>449</v>
      </c>
      <c r="C457" s="11">
        <v>1.7476250000000002</v>
      </c>
      <c r="D457" s="18" t="s">
        <v>382</v>
      </c>
      <c r="E457" s="18" t="s">
        <v>139</v>
      </c>
      <c r="F457" s="55">
        <v>21263</v>
      </c>
      <c r="G457" s="30">
        <v>611795</v>
      </c>
      <c r="H457" s="19" t="s">
        <v>233</v>
      </c>
      <c r="I457" s="15">
        <v>6.990500000000001</v>
      </c>
      <c r="J457" s="15"/>
      <c r="K457" s="15"/>
      <c r="L457" s="15"/>
      <c r="M457" s="15"/>
      <c r="N457" s="15"/>
      <c r="O457" s="15"/>
      <c r="P457" s="63"/>
      <c r="Q457" s="15"/>
      <c r="R457" s="15"/>
      <c r="S457" s="15"/>
      <c r="T457" s="15"/>
      <c r="U457" s="10">
        <v>449</v>
      </c>
      <c r="V457" s="10">
        <v>0</v>
      </c>
    </row>
    <row r="458" spans="1:22" ht="12.75">
      <c r="A458" s="46" t="s">
        <v>349</v>
      </c>
      <c r="B458" s="10">
        <v>450</v>
      </c>
      <c r="C458" s="11">
        <v>1.744375</v>
      </c>
      <c r="D458" s="18" t="s">
        <v>880</v>
      </c>
      <c r="E458" s="18" t="s">
        <v>36</v>
      </c>
      <c r="F458" s="55">
        <v>26908</v>
      </c>
      <c r="G458" s="30">
        <v>666668</v>
      </c>
      <c r="H458" s="19" t="s">
        <v>993</v>
      </c>
      <c r="I458" s="15"/>
      <c r="J458" s="15"/>
      <c r="K458" s="15"/>
      <c r="L458" s="15">
        <v>6.9775</v>
      </c>
      <c r="M458" s="15"/>
      <c r="N458" s="15"/>
      <c r="O458" s="15"/>
      <c r="P458" s="63"/>
      <c r="Q458" s="15"/>
      <c r="R458" s="15"/>
      <c r="S458" s="15"/>
      <c r="T458" s="15"/>
      <c r="U458" s="10">
        <v>450</v>
      </c>
      <c r="V458" s="46">
        <v>0</v>
      </c>
    </row>
    <row r="459" spans="1:22" ht="12.75">
      <c r="A459" s="46" t="s">
        <v>352</v>
      </c>
      <c r="B459" s="10">
        <v>451</v>
      </c>
      <c r="C459" s="11">
        <v>1.7419375000000001</v>
      </c>
      <c r="D459" s="18" t="s">
        <v>801</v>
      </c>
      <c r="E459" s="18" t="s">
        <v>139</v>
      </c>
      <c r="F459" s="55">
        <v>22992</v>
      </c>
      <c r="G459" s="30">
        <v>663428</v>
      </c>
      <c r="H459" s="19" t="s">
        <v>627</v>
      </c>
      <c r="I459" s="15"/>
      <c r="J459" s="15">
        <v>6.9677500000000006</v>
      </c>
      <c r="K459" s="15"/>
      <c r="L459" s="15"/>
      <c r="M459" s="15"/>
      <c r="N459" s="15"/>
      <c r="O459" s="15"/>
      <c r="P459" s="63"/>
      <c r="Q459" s="15"/>
      <c r="R459" s="15"/>
      <c r="S459" s="15"/>
      <c r="T459" s="15"/>
      <c r="U459" s="10">
        <v>451</v>
      </c>
      <c r="V459" s="10">
        <v>0</v>
      </c>
    </row>
    <row r="460" spans="1:22" ht="12.75">
      <c r="A460" s="46" t="s">
        <v>349</v>
      </c>
      <c r="B460" s="10">
        <v>452</v>
      </c>
      <c r="C460" s="11">
        <v>1.736875</v>
      </c>
      <c r="D460" s="18" t="s">
        <v>1586</v>
      </c>
      <c r="E460" s="18" t="s">
        <v>653</v>
      </c>
      <c r="F460" s="55">
        <v>26793</v>
      </c>
      <c r="G460" s="30">
        <v>679912</v>
      </c>
      <c r="H460" s="19" t="s">
        <v>1153</v>
      </c>
      <c r="I460" s="15"/>
      <c r="J460" s="15"/>
      <c r="K460" s="15"/>
      <c r="L460" s="15">
        <v>6.9475</v>
      </c>
      <c r="M460" s="15"/>
      <c r="N460" s="15"/>
      <c r="O460" s="15"/>
      <c r="P460" s="63"/>
      <c r="Q460" s="15"/>
      <c r="R460" s="15"/>
      <c r="S460" s="15"/>
      <c r="T460" s="15"/>
      <c r="U460" s="10">
        <v>452</v>
      </c>
      <c r="V460" s="46">
        <v>0</v>
      </c>
    </row>
    <row r="461" spans="1:22" ht="12.75">
      <c r="A461" s="46" t="s">
        <v>352</v>
      </c>
      <c r="B461" s="10">
        <v>453</v>
      </c>
      <c r="C461" s="11">
        <v>1.735125</v>
      </c>
      <c r="D461" s="18" t="s">
        <v>809</v>
      </c>
      <c r="E461" s="18" t="s">
        <v>242</v>
      </c>
      <c r="F461" s="55">
        <v>20749</v>
      </c>
      <c r="G461" s="30">
        <v>669368</v>
      </c>
      <c r="H461" s="19" t="s">
        <v>763</v>
      </c>
      <c r="I461" s="15">
        <v>6.9405</v>
      </c>
      <c r="J461" s="15"/>
      <c r="K461" s="15"/>
      <c r="L461" s="15"/>
      <c r="M461" s="15"/>
      <c r="N461" s="15"/>
      <c r="O461" s="15"/>
      <c r="P461" s="63"/>
      <c r="Q461" s="15"/>
      <c r="R461" s="15"/>
      <c r="S461" s="15"/>
      <c r="T461" s="15"/>
      <c r="U461" s="10">
        <v>453</v>
      </c>
      <c r="V461" s="46">
        <v>0</v>
      </c>
    </row>
    <row r="462" spans="1:22" ht="12.75">
      <c r="A462" s="46" t="s">
        <v>349</v>
      </c>
      <c r="B462" s="10">
        <v>454</v>
      </c>
      <c r="C462" s="11">
        <v>1.724375</v>
      </c>
      <c r="D462" s="18" t="s">
        <v>1031</v>
      </c>
      <c r="E462" s="18" t="s">
        <v>58</v>
      </c>
      <c r="F462" s="56">
        <v>24419</v>
      </c>
      <c r="G462" s="30">
        <v>715367</v>
      </c>
      <c r="H462" s="19" t="s">
        <v>167</v>
      </c>
      <c r="I462" s="15"/>
      <c r="J462" s="15"/>
      <c r="K462" s="15"/>
      <c r="L462" s="15">
        <v>6.8975</v>
      </c>
      <c r="M462" s="15"/>
      <c r="N462" s="15"/>
      <c r="O462" s="15"/>
      <c r="P462" s="63"/>
      <c r="Q462" s="15"/>
      <c r="R462" s="15"/>
      <c r="S462" s="15"/>
      <c r="T462" s="15"/>
      <c r="U462" s="10">
        <v>454</v>
      </c>
      <c r="V462" s="46">
        <v>0</v>
      </c>
    </row>
    <row r="463" spans="1:22" ht="12.75">
      <c r="A463" s="46" t="s">
        <v>349</v>
      </c>
      <c r="B463" s="10">
        <v>455</v>
      </c>
      <c r="C463" s="11">
        <v>1.7193749999999999</v>
      </c>
      <c r="D463" s="18" t="s">
        <v>173</v>
      </c>
      <c r="E463" s="18" t="s">
        <v>174</v>
      </c>
      <c r="F463" s="55">
        <v>23909</v>
      </c>
      <c r="G463" s="30">
        <v>104398</v>
      </c>
      <c r="H463" s="19" t="s">
        <v>92</v>
      </c>
      <c r="I463" s="15"/>
      <c r="J463" s="15"/>
      <c r="K463" s="15"/>
      <c r="L463" s="15">
        <v>6.8774999999999995</v>
      </c>
      <c r="M463" s="15"/>
      <c r="N463" s="15"/>
      <c r="O463" s="15"/>
      <c r="P463" s="63"/>
      <c r="Q463" s="15"/>
      <c r="R463" s="15"/>
      <c r="S463" s="15"/>
      <c r="T463" s="15"/>
      <c r="U463" s="10">
        <v>455</v>
      </c>
      <c r="V463" s="46">
        <v>0</v>
      </c>
    </row>
    <row r="464" spans="1:22" ht="12.75">
      <c r="A464" s="46" t="s">
        <v>349</v>
      </c>
      <c r="B464" s="10">
        <v>456</v>
      </c>
      <c r="C464" s="11">
        <v>1.714375</v>
      </c>
      <c r="D464" s="18" t="s">
        <v>523</v>
      </c>
      <c r="E464" s="18" t="s">
        <v>42</v>
      </c>
      <c r="F464" s="55">
        <v>25006</v>
      </c>
      <c r="G464" s="30">
        <v>603439</v>
      </c>
      <c r="H464" s="19" t="s">
        <v>400</v>
      </c>
      <c r="I464" s="15"/>
      <c r="J464" s="15"/>
      <c r="K464" s="15"/>
      <c r="L464" s="15">
        <v>6.8575</v>
      </c>
      <c r="M464" s="15"/>
      <c r="N464" s="15"/>
      <c r="O464" s="15"/>
      <c r="P464" s="63"/>
      <c r="Q464" s="15"/>
      <c r="R464" s="15"/>
      <c r="S464" s="15"/>
      <c r="T464" s="15"/>
      <c r="U464" s="10">
        <v>456</v>
      </c>
      <c r="V464" s="46">
        <v>0</v>
      </c>
    </row>
    <row r="465" spans="1:22" ht="12.75">
      <c r="A465" s="46" t="s">
        <v>349</v>
      </c>
      <c r="B465" s="10">
        <v>457</v>
      </c>
      <c r="C465" s="11">
        <v>1.706875</v>
      </c>
      <c r="D465" s="18" t="s">
        <v>938</v>
      </c>
      <c r="E465" s="18" t="s">
        <v>405</v>
      </c>
      <c r="F465" s="55">
        <v>24199</v>
      </c>
      <c r="G465" s="30">
        <v>696858</v>
      </c>
      <c r="H465" s="19" t="s">
        <v>1220</v>
      </c>
      <c r="I465" s="15"/>
      <c r="J465" s="15"/>
      <c r="K465" s="15"/>
      <c r="L465" s="15">
        <v>6.8275</v>
      </c>
      <c r="M465" s="15"/>
      <c r="N465" s="15"/>
      <c r="O465" s="15"/>
      <c r="P465" s="63"/>
      <c r="Q465" s="15"/>
      <c r="R465" s="15"/>
      <c r="S465" s="15"/>
      <c r="T465" s="15"/>
      <c r="U465" s="10">
        <v>457</v>
      </c>
      <c r="V465" s="10">
        <v>0</v>
      </c>
    </row>
    <row r="466" spans="1:22" ht="12.75">
      <c r="A466" s="46" t="s">
        <v>349</v>
      </c>
      <c r="B466" s="10">
        <v>458</v>
      </c>
      <c r="C466" s="11">
        <v>1.704375</v>
      </c>
      <c r="D466" s="18" t="s">
        <v>984</v>
      </c>
      <c r="E466" s="18" t="s">
        <v>196</v>
      </c>
      <c r="F466" s="55">
        <v>23468</v>
      </c>
      <c r="G466" s="30">
        <v>651449</v>
      </c>
      <c r="H466" s="19" t="s">
        <v>23</v>
      </c>
      <c r="I466" s="15"/>
      <c r="J466" s="15"/>
      <c r="K466" s="15"/>
      <c r="L466" s="15">
        <v>6.8175</v>
      </c>
      <c r="M466" s="15"/>
      <c r="N466" s="15"/>
      <c r="O466" s="15"/>
      <c r="P466" s="63"/>
      <c r="Q466" s="15"/>
      <c r="R466" s="15"/>
      <c r="S466" s="15"/>
      <c r="T466" s="15"/>
      <c r="U466" s="10">
        <v>458</v>
      </c>
      <c r="V466" s="46">
        <v>0</v>
      </c>
    </row>
    <row r="467" spans="1:22" ht="12.75">
      <c r="A467" s="46" t="s">
        <v>349</v>
      </c>
      <c r="B467" s="10">
        <v>459</v>
      </c>
      <c r="C467" s="11">
        <v>1.6993749999999999</v>
      </c>
      <c r="D467" s="18" t="s">
        <v>1102</v>
      </c>
      <c r="E467" s="18" t="s">
        <v>287</v>
      </c>
      <c r="F467" s="55">
        <v>26747</v>
      </c>
      <c r="G467" s="30">
        <v>684856</v>
      </c>
      <c r="H467" s="19" t="s">
        <v>888</v>
      </c>
      <c r="I467" s="15"/>
      <c r="J467" s="15"/>
      <c r="K467" s="15"/>
      <c r="L467" s="15">
        <v>6.797499999999999</v>
      </c>
      <c r="M467" s="15"/>
      <c r="N467" s="15"/>
      <c r="O467" s="15"/>
      <c r="P467" s="63"/>
      <c r="Q467" s="15"/>
      <c r="R467" s="15"/>
      <c r="S467" s="15"/>
      <c r="T467" s="15"/>
      <c r="U467" s="10">
        <v>459</v>
      </c>
      <c r="V467" s="10">
        <v>0</v>
      </c>
    </row>
    <row r="468" spans="1:22" ht="12.75">
      <c r="A468" s="46" t="s">
        <v>349</v>
      </c>
      <c r="B468" s="10">
        <v>460</v>
      </c>
      <c r="C468" s="11">
        <v>1.4425000000000001</v>
      </c>
      <c r="D468" s="18" t="s">
        <v>1379</v>
      </c>
      <c r="E468" s="18" t="s">
        <v>163</v>
      </c>
      <c r="F468" s="55">
        <v>26542</v>
      </c>
      <c r="G468" s="30">
        <v>679629</v>
      </c>
      <c r="H468" s="19" t="s">
        <v>255</v>
      </c>
      <c r="I468" s="15"/>
      <c r="J468" s="15"/>
      <c r="K468" s="15"/>
      <c r="L468" s="15"/>
      <c r="M468" s="15">
        <v>5.7700000000000005</v>
      </c>
      <c r="N468" s="15"/>
      <c r="O468" s="15"/>
      <c r="P468" s="63"/>
      <c r="Q468" s="15"/>
      <c r="R468" s="15"/>
      <c r="S468" s="15"/>
      <c r="T468" s="15"/>
      <c r="U468" s="10">
        <v>460</v>
      </c>
      <c r="V468" s="46">
        <v>0</v>
      </c>
    </row>
    <row r="469" spans="1:22" ht="12.75">
      <c r="A469" s="46" t="s">
        <v>349</v>
      </c>
      <c r="B469" s="10">
        <v>461</v>
      </c>
      <c r="C469" s="11">
        <v>1.4350000000000003</v>
      </c>
      <c r="D469" s="18" t="s">
        <v>195</v>
      </c>
      <c r="E469" s="18" t="s">
        <v>283</v>
      </c>
      <c r="F469" s="55">
        <v>23445</v>
      </c>
      <c r="G469" s="30">
        <v>693867</v>
      </c>
      <c r="H469" s="19" t="s">
        <v>1104</v>
      </c>
      <c r="I469" s="15"/>
      <c r="J469" s="15"/>
      <c r="K469" s="15"/>
      <c r="L469" s="15"/>
      <c r="M469" s="15">
        <v>5.740000000000001</v>
      </c>
      <c r="N469" s="15"/>
      <c r="O469" s="15"/>
      <c r="P469" s="63"/>
      <c r="Q469" s="15"/>
      <c r="R469" s="15"/>
      <c r="S469" s="15"/>
      <c r="T469" s="15"/>
      <c r="U469" s="10">
        <v>461</v>
      </c>
      <c r="V469" s="46">
        <v>0</v>
      </c>
    </row>
    <row r="470" spans="1:22" ht="12.75">
      <c r="A470" s="46" t="s">
        <v>349</v>
      </c>
      <c r="B470" s="10">
        <v>462</v>
      </c>
      <c r="C470" s="11">
        <v>1.4300000000000002</v>
      </c>
      <c r="D470" s="18" t="s">
        <v>681</v>
      </c>
      <c r="E470" s="18" t="s">
        <v>44</v>
      </c>
      <c r="F470" s="55">
        <v>23973</v>
      </c>
      <c r="G470" s="30">
        <v>713847</v>
      </c>
      <c r="H470" s="19" t="s">
        <v>1195</v>
      </c>
      <c r="I470" s="15"/>
      <c r="J470" s="15"/>
      <c r="K470" s="15"/>
      <c r="L470" s="15"/>
      <c r="M470" s="15">
        <v>5.720000000000001</v>
      </c>
      <c r="N470" s="15"/>
      <c r="O470" s="15"/>
      <c r="P470" s="63"/>
      <c r="Q470" s="15"/>
      <c r="R470" s="15"/>
      <c r="S470" s="15"/>
      <c r="T470" s="15"/>
      <c r="U470" s="10">
        <v>462</v>
      </c>
      <c r="V470" s="46">
        <v>0</v>
      </c>
    </row>
    <row r="471" spans="1:22" ht="12.75">
      <c r="A471" s="46" t="s">
        <v>349</v>
      </c>
      <c r="B471" s="10">
        <v>463</v>
      </c>
      <c r="C471" s="11">
        <v>1.4275000000000002</v>
      </c>
      <c r="D471" s="18" t="s">
        <v>828</v>
      </c>
      <c r="E471" s="18" t="s">
        <v>829</v>
      </c>
      <c r="F471" s="55">
        <v>23883</v>
      </c>
      <c r="G471" s="30">
        <v>668326</v>
      </c>
      <c r="H471" s="19" t="s">
        <v>827</v>
      </c>
      <c r="I471" s="15"/>
      <c r="J471" s="15"/>
      <c r="K471" s="15"/>
      <c r="L471" s="15"/>
      <c r="M471" s="15">
        <v>5.710000000000001</v>
      </c>
      <c r="N471" s="15"/>
      <c r="O471" s="15"/>
      <c r="P471" s="63"/>
      <c r="Q471" s="15"/>
      <c r="R471" s="15"/>
      <c r="S471" s="15"/>
      <c r="T471" s="15"/>
      <c r="U471" s="10">
        <v>463</v>
      </c>
      <c r="V471" s="46">
        <v>0</v>
      </c>
    </row>
    <row r="472" spans="1:12" ht="12.75">
      <c r="A472" s="31"/>
      <c r="B472" s="38"/>
      <c r="I472" s="29"/>
      <c r="K472" s="29"/>
      <c r="L472" s="29"/>
    </row>
    <row r="473" spans="1:12" ht="12.75">
      <c r="A473" s="31"/>
      <c r="B473" s="38"/>
      <c r="I473" s="29"/>
      <c r="K473" s="29"/>
      <c r="L473" s="29"/>
    </row>
    <row r="474" spans="1:4" ht="12.75">
      <c r="A474" s="23" t="s">
        <v>59</v>
      </c>
      <c r="B474" s="38"/>
      <c r="C474" s="123" t="s">
        <v>776</v>
      </c>
      <c r="D474" s="107"/>
    </row>
    <row r="475" spans="1:4" ht="12.75">
      <c r="A475" s="23" t="s">
        <v>60</v>
      </c>
      <c r="B475" s="32"/>
      <c r="C475" s="107" t="s">
        <v>61</v>
      </c>
      <c r="D475" s="107"/>
    </row>
    <row r="476" spans="1:4" ht="12.75">
      <c r="A476" s="23" t="s">
        <v>62</v>
      </c>
      <c r="B476" s="23"/>
      <c r="C476" s="107" t="s">
        <v>63</v>
      </c>
      <c r="D476" s="107"/>
    </row>
    <row r="477" spans="1:15" ht="12.75">
      <c r="A477" s="1" t="s">
        <v>64</v>
      </c>
      <c r="B477" s="23"/>
      <c r="C477" s="104" t="s">
        <v>616</v>
      </c>
      <c r="D477" s="104"/>
      <c r="G477" s="3"/>
      <c r="J477" s="4"/>
      <c r="K477" s="4"/>
      <c r="L477" s="4"/>
      <c r="M477" s="4"/>
      <c r="N477" s="4"/>
      <c r="O477" s="1"/>
    </row>
    <row r="478" spans="1:15" ht="12.75">
      <c r="A478" s="1" t="s">
        <v>614</v>
      </c>
      <c r="B478" s="1"/>
      <c r="C478" s="104" t="s">
        <v>615</v>
      </c>
      <c r="D478" s="104"/>
      <c r="G478" s="3"/>
      <c r="J478" s="4"/>
      <c r="K478" s="4"/>
      <c r="L478" s="4"/>
      <c r="M478" s="4"/>
      <c r="N478" s="4"/>
      <c r="O478" s="1"/>
    </row>
    <row r="479" ht="12.75">
      <c r="B479" s="1"/>
    </row>
    <row r="480" spans="1:15" ht="12.75">
      <c r="A480" s="58" t="s">
        <v>1394</v>
      </c>
      <c r="B480" s="3"/>
      <c r="C480" s="14"/>
      <c r="D480" s="23"/>
      <c r="G480" s="3"/>
      <c r="J480" s="4"/>
      <c r="K480" s="4"/>
      <c r="L480" s="4"/>
      <c r="M480" s="4"/>
      <c r="N480" s="4"/>
      <c r="O480" s="1"/>
    </row>
    <row r="481" spans="1:15" ht="12.75">
      <c r="A481" s="58" t="s">
        <v>1615</v>
      </c>
      <c r="B481" s="3"/>
      <c r="C481" s="24"/>
      <c r="G481" s="3"/>
      <c r="J481" s="4"/>
      <c r="K481" s="4"/>
      <c r="L481" s="4"/>
      <c r="M481" s="4"/>
      <c r="N481" s="4"/>
      <c r="O481" s="1"/>
    </row>
    <row r="482" ht="12.75">
      <c r="B482" s="3"/>
    </row>
    <row r="483" ht="12.75">
      <c r="B483" s="3"/>
    </row>
  </sheetData>
  <sheetProtection/>
  <mergeCells count="19">
    <mergeCell ref="C474:D474"/>
    <mergeCell ref="C475:D475"/>
    <mergeCell ref="C476:D476"/>
    <mergeCell ref="C477:D477"/>
    <mergeCell ref="C478:D478"/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U6:U8"/>
    <mergeCell ref="H6:H8"/>
    <mergeCell ref="A6:A8"/>
    <mergeCell ref="G6:G8"/>
    <mergeCell ref="B6:B8"/>
  </mergeCells>
  <conditionalFormatting sqref="V10:V297 V300:V479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V482:V554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482:O554 I472:O479">
    <cfRule type="expression" priority="995" dxfId="0" stopIfTrue="1">
      <formula>COUNTA($I472:$O472)&lt;5</formula>
    </cfRule>
    <cfRule type="cellIs" priority="996" dxfId="0" operator="greaterThanOrEqual" stopIfTrue="1">
      <formula>LARGE($I472:$O472,4)</formula>
    </cfRule>
  </conditionalFormatting>
  <conditionalFormatting sqref="V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V298:V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T139 I141:T192 I140:P140 R140:T140 I194:T267 I193:Q193 S193:T193 I269:T471 I268:P268 R268:T26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13" t="s">
        <v>703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1" t="s">
        <v>1537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G5" s="3"/>
    </row>
    <row r="6" spans="1:17" ht="12.75">
      <c r="A6" s="94" t="s">
        <v>1</v>
      </c>
      <c r="B6" s="109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120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8" t="s">
        <v>301</v>
      </c>
      <c r="Q6" s="81" t="s">
        <v>300</v>
      </c>
    </row>
    <row r="7" spans="1:17" ht="12.75">
      <c r="A7" s="94"/>
      <c r="B7" s="109"/>
      <c r="C7" s="108"/>
      <c r="D7" s="96"/>
      <c r="E7" s="96"/>
      <c r="F7" s="102"/>
      <c r="G7" s="121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79"/>
      <c r="Q7" s="82"/>
    </row>
    <row r="8" spans="1:17" ht="12.75">
      <c r="A8" s="94"/>
      <c r="B8" s="109"/>
      <c r="C8" s="108"/>
      <c r="D8" s="97"/>
      <c r="E8" s="97"/>
      <c r="F8" s="103"/>
      <c r="G8" s="122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80"/>
      <c r="Q8" s="83"/>
    </row>
    <row r="9" spans="1:17" ht="12.75">
      <c r="A9" s="46" t="s">
        <v>350</v>
      </c>
      <c r="B9" s="10">
        <v>1</v>
      </c>
      <c r="C9" s="11">
        <v>102.73958333333331</v>
      </c>
      <c r="D9" s="18" t="s">
        <v>922</v>
      </c>
      <c r="E9" s="18" t="s">
        <v>923</v>
      </c>
      <c r="F9" s="56">
        <v>31992</v>
      </c>
      <c r="G9" s="30">
        <v>134840</v>
      </c>
      <c r="H9" s="19" t="s">
        <v>167</v>
      </c>
      <c r="I9" s="73">
        <v>90.80749999999999</v>
      </c>
      <c r="J9" s="15"/>
      <c r="K9" s="15"/>
      <c r="L9" s="73">
        <v>79.54624999999999</v>
      </c>
      <c r="M9" s="15">
        <v>48.1221875</v>
      </c>
      <c r="N9" s="72">
        <v>137.86499999999998</v>
      </c>
      <c r="O9" s="15"/>
      <c r="P9" s="10">
        <v>1</v>
      </c>
      <c r="Q9" s="46">
        <v>0</v>
      </c>
    </row>
    <row r="10" spans="1:17" ht="12.75">
      <c r="A10" s="46" t="s">
        <v>350</v>
      </c>
      <c r="B10" s="10">
        <v>2</v>
      </c>
      <c r="C10" s="11">
        <v>73.98385416666667</v>
      </c>
      <c r="D10" s="18" t="s">
        <v>1103</v>
      </c>
      <c r="E10" s="18" t="s">
        <v>1231</v>
      </c>
      <c r="F10" s="55">
        <v>35124</v>
      </c>
      <c r="G10" s="30">
        <v>613971</v>
      </c>
      <c r="H10" s="19" t="s">
        <v>381</v>
      </c>
      <c r="I10" s="15">
        <v>56.794687499999995</v>
      </c>
      <c r="J10" s="15"/>
      <c r="K10" s="15"/>
      <c r="L10" s="15"/>
      <c r="M10" s="72">
        <v>96.184375</v>
      </c>
      <c r="N10" s="15">
        <v>68.9725</v>
      </c>
      <c r="O10" s="15"/>
      <c r="P10" s="10">
        <v>2</v>
      </c>
      <c r="Q10" s="10">
        <v>0</v>
      </c>
    </row>
    <row r="11" spans="1:17" ht="12.75">
      <c r="A11" s="46" t="s">
        <v>350</v>
      </c>
      <c r="B11" s="10">
        <v>3</v>
      </c>
      <c r="C11" s="11">
        <v>72.52148749999999</v>
      </c>
      <c r="D11" s="18" t="s">
        <v>1267</v>
      </c>
      <c r="E11" s="18" t="s">
        <v>287</v>
      </c>
      <c r="F11" s="55">
        <v>35161</v>
      </c>
      <c r="G11" s="30">
        <v>635983</v>
      </c>
      <c r="H11" s="19" t="s">
        <v>670</v>
      </c>
      <c r="I11" s="15">
        <v>56.7746875</v>
      </c>
      <c r="J11" s="74">
        <v>63.091875</v>
      </c>
      <c r="K11" s="15"/>
      <c r="L11" s="15"/>
      <c r="M11" s="74">
        <v>63.4816875</v>
      </c>
      <c r="N11" s="74">
        <v>90.9909</v>
      </c>
      <c r="O11" s="15"/>
      <c r="P11" s="10">
        <v>3</v>
      </c>
      <c r="Q11" s="46">
        <v>0</v>
      </c>
    </row>
    <row r="12" spans="1:17" ht="12.75">
      <c r="A12" s="46" t="s">
        <v>350</v>
      </c>
      <c r="B12" s="10">
        <v>4</v>
      </c>
      <c r="C12" s="11">
        <v>65.00885416666667</v>
      </c>
      <c r="D12" s="18" t="s">
        <v>981</v>
      </c>
      <c r="E12" s="18" t="s">
        <v>257</v>
      </c>
      <c r="F12" s="55">
        <v>32158</v>
      </c>
      <c r="G12" s="30">
        <v>500173</v>
      </c>
      <c r="H12" s="19" t="s">
        <v>627</v>
      </c>
      <c r="I12" s="15"/>
      <c r="J12" s="72">
        <v>95.59375</v>
      </c>
      <c r="K12" s="15"/>
      <c r="L12" s="72">
        <v>99.4328125</v>
      </c>
      <c r="M12" s="15"/>
      <c r="N12" s="15"/>
      <c r="O12" s="15"/>
      <c r="P12" s="10">
        <v>4</v>
      </c>
      <c r="Q12" s="46">
        <v>0</v>
      </c>
    </row>
    <row r="13" spans="1:17" ht="12.75">
      <c r="A13" s="46" t="s">
        <v>350</v>
      </c>
      <c r="B13" s="10">
        <v>5</v>
      </c>
      <c r="C13" s="11">
        <v>60.801677083333324</v>
      </c>
      <c r="D13" s="18" t="s">
        <v>885</v>
      </c>
      <c r="E13" s="18" t="s">
        <v>24</v>
      </c>
      <c r="F13" s="55">
        <v>33792</v>
      </c>
      <c r="G13" s="30">
        <v>602892</v>
      </c>
      <c r="H13" s="19" t="s">
        <v>865</v>
      </c>
      <c r="I13" s="15"/>
      <c r="J13" s="15">
        <v>47.836875</v>
      </c>
      <c r="K13" s="15"/>
      <c r="L13" s="74">
        <v>65.62565624999999</v>
      </c>
      <c r="M13" s="15">
        <v>15.5495</v>
      </c>
      <c r="N13" s="15">
        <v>68.9425</v>
      </c>
      <c r="O13" s="15"/>
      <c r="P13" s="10">
        <v>6</v>
      </c>
      <c r="Q13" s="10">
        <v>1</v>
      </c>
    </row>
    <row r="14" spans="1:17" ht="12.75">
      <c r="A14" s="46" t="s">
        <v>350</v>
      </c>
      <c r="B14" s="10">
        <v>6</v>
      </c>
      <c r="C14" s="11">
        <v>56.17724999999999</v>
      </c>
      <c r="D14" s="18" t="s">
        <v>1232</v>
      </c>
      <c r="E14" s="18" t="s">
        <v>1152</v>
      </c>
      <c r="F14" s="55">
        <v>34742</v>
      </c>
      <c r="G14" s="30">
        <v>620249</v>
      </c>
      <c r="H14" s="19" t="s">
        <v>655</v>
      </c>
      <c r="I14" s="15">
        <v>36.403</v>
      </c>
      <c r="J14" s="15"/>
      <c r="K14" s="73">
        <v>63.16624999999999</v>
      </c>
      <c r="L14" s="15"/>
      <c r="M14" s="15"/>
      <c r="N14" s="15">
        <v>68.96249999999999</v>
      </c>
      <c r="O14" s="15"/>
      <c r="P14" s="10">
        <v>5</v>
      </c>
      <c r="Q14" s="10">
        <v>-1</v>
      </c>
    </row>
    <row r="15" spans="1:17" ht="12.75">
      <c r="A15" s="46" t="s">
        <v>350</v>
      </c>
      <c r="B15" s="10">
        <v>7</v>
      </c>
      <c r="C15" s="11">
        <v>49.73042708333333</v>
      </c>
      <c r="D15" s="18" t="s">
        <v>1113</v>
      </c>
      <c r="E15" s="18" t="s">
        <v>36</v>
      </c>
      <c r="F15" s="55">
        <v>34939</v>
      </c>
      <c r="G15" s="19">
        <v>649011</v>
      </c>
      <c r="H15" s="19" t="s">
        <v>28</v>
      </c>
      <c r="I15" s="15">
        <v>36.353</v>
      </c>
      <c r="J15" s="74">
        <v>63.091875</v>
      </c>
      <c r="K15" s="15"/>
      <c r="L15" s="15">
        <v>49.74640625</v>
      </c>
      <c r="M15" s="15"/>
      <c r="N15" s="15"/>
      <c r="O15" s="15"/>
      <c r="P15" s="10">
        <v>17</v>
      </c>
      <c r="Q15" s="46">
        <v>10</v>
      </c>
    </row>
    <row r="16" spans="1:17" ht="12.75">
      <c r="A16" s="46" t="s">
        <v>350</v>
      </c>
      <c r="B16" s="10">
        <v>8</v>
      </c>
      <c r="C16" s="11">
        <v>46.3743625</v>
      </c>
      <c r="D16" s="18" t="s">
        <v>70</v>
      </c>
      <c r="E16" s="18" t="s">
        <v>1127</v>
      </c>
      <c r="F16" s="55">
        <v>35059</v>
      </c>
      <c r="G16" s="19">
        <v>605849</v>
      </c>
      <c r="H16" s="19" t="s">
        <v>255</v>
      </c>
      <c r="I16" s="15"/>
      <c r="J16" s="15"/>
      <c r="K16" s="15"/>
      <c r="L16" s="15"/>
      <c r="M16" s="15">
        <v>48.1321875</v>
      </c>
      <c r="N16" s="74">
        <v>90.9909</v>
      </c>
      <c r="O16" s="15"/>
      <c r="P16" s="10">
        <v>7</v>
      </c>
      <c r="Q16" s="46">
        <v>-1</v>
      </c>
    </row>
    <row r="17" spans="1:17" ht="12.75">
      <c r="A17" s="46" t="s">
        <v>350</v>
      </c>
      <c r="B17" s="10">
        <v>9</v>
      </c>
      <c r="C17" s="11">
        <v>41.56740208333333</v>
      </c>
      <c r="D17" s="18" t="s">
        <v>1060</v>
      </c>
      <c r="E17" s="18" t="s">
        <v>164</v>
      </c>
      <c r="F17" s="55">
        <v>34604</v>
      </c>
      <c r="G17" s="30">
        <v>607685</v>
      </c>
      <c r="H17" s="19" t="s">
        <v>1061</v>
      </c>
      <c r="I17" s="15">
        <v>18.2315</v>
      </c>
      <c r="J17" s="15">
        <v>30.63</v>
      </c>
      <c r="K17" s="15"/>
      <c r="L17" s="15">
        <v>49.73640625</v>
      </c>
      <c r="M17" s="15">
        <v>30.809</v>
      </c>
      <c r="N17" s="15">
        <v>44.1568</v>
      </c>
      <c r="O17" s="15"/>
      <c r="P17" s="10">
        <v>15</v>
      </c>
      <c r="Q17" s="46">
        <v>6</v>
      </c>
    </row>
    <row r="18" spans="1:17" ht="12.75">
      <c r="A18" s="46" t="s">
        <v>350</v>
      </c>
      <c r="B18" s="10">
        <v>10</v>
      </c>
      <c r="C18" s="11">
        <v>40.3581</v>
      </c>
      <c r="D18" s="18" t="s">
        <v>473</v>
      </c>
      <c r="E18" s="18" t="s">
        <v>20</v>
      </c>
      <c r="F18" s="55">
        <v>34202</v>
      </c>
      <c r="G18" s="19">
        <v>608801</v>
      </c>
      <c r="H18" s="19" t="s">
        <v>109</v>
      </c>
      <c r="I18" s="15"/>
      <c r="J18" s="15"/>
      <c r="K18" s="15"/>
      <c r="L18" s="15"/>
      <c r="M18" s="73">
        <v>76.94749999999999</v>
      </c>
      <c r="N18" s="15">
        <v>44.126799999999996</v>
      </c>
      <c r="O18" s="15"/>
      <c r="P18" s="10">
        <v>10</v>
      </c>
      <c r="Q18" s="46">
        <v>0</v>
      </c>
    </row>
    <row r="19" spans="1:17" ht="12.75">
      <c r="A19" s="46" t="s">
        <v>350</v>
      </c>
      <c r="B19" s="10">
        <v>11</v>
      </c>
      <c r="C19" s="11">
        <v>39.70099583333334</v>
      </c>
      <c r="D19" s="18" t="s">
        <v>1149</v>
      </c>
      <c r="E19" s="18" t="s">
        <v>41</v>
      </c>
      <c r="F19" s="55">
        <v>32518</v>
      </c>
      <c r="G19" s="30">
        <v>147614</v>
      </c>
      <c r="H19" s="19" t="s">
        <v>433</v>
      </c>
      <c r="I19" s="74">
        <v>74.9161875</v>
      </c>
      <c r="J19" s="15"/>
      <c r="K19" s="15"/>
      <c r="L19" s="15"/>
      <c r="M19" s="15"/>
      <c r="N19" s="15">
        <v>44.1868</v>
      </c>
      <c r="O19" s="15"/>
      <c r="P19" s="10">
        <v>11</v>
      </c>
      <c r="Q19" s="10">
        <v>0</v>
      </c>
    </row>
    <row r="20" spans="1:17" ht="12.75">
      <c r="A20" s="46" t="s">
        <v>350</v>
      </c>
      <c r="B20" s="10">
        <v>12</v>
      </c>
      <c r="C20" s="11">
        <v>37.83645833333333</v>
      </c>
      <c r="D20" s="18" t="s">
        <v>431</v>
      </c>
      <c r="E20" s="18" t="s">
        <v>543</v>
      </c>
      <c r="F20" s="55">
        <v>35457</v>
      </c>
      <c r="G20" s="30">
        <v>638875</v>
      </c>
      <c r="H20" s="19" t="s">
        <v>369</v>
      </c>
      <c r="I20" s="72">
        <v>113.50937499999999</v>
      </c>
      <c r="J20" s="15"/>
      <c r="K20" s="15"/>
      <c r="L20" s="15"/>
      <c r="M20" s="15"/>
      <c r="N20" s="15"/>
      <c r="O20" s="15"/>
      <c r="P20" s="10">
        <v>13</v>
      </c>
      <c r="Q20" s="10">
        <v>1</v>
      </c>
    </row>
    <row r="21" spans="1:17" ht="12.75">
      <c r="A21" s="46" t="s">
        <v>350</v>
      </c>
      <c r="B21" s="10">
        <v>13</v>
      </c>
      <c r="C21" s="11">
        <v>36.763999999999996</v>
      </c>
      <c r="D21" s="18" t="s">
        <v>151</v>
      </c>
      <c r="E21" s="18" t="s">
        <v>164</v>
      </c>
      <c r="F21" s="55">
        <v>35313</v>
      </c>
      <c r="G21" s="19">
        <v>617645</v>
      </c>
      <c r="H21" s="19" t="s">
        <v>1140</v>
      </c>
      <c r="I21" s="15"/>
      <c r="J21" s="15"/>
      <c r="K21" s="15"/>
      <c r="L21" s="15"/>
      <c r="M21" s="15"/>
      <c r="N21" s="73">
        <v>110.29199999999999</v>
      </c>
      <c r="O21" s="15"/>
      <c r="P21" s="10">
        <v>9</v>
      </c>
      <c r="Q21" s="46">
        <v>-4</v>
      </c>
    </row>
    <row r="22" spans="1:17" ht="12.75">
      <c r="A22" s="46" t="s">
        <v>350</v>
      </c>
      <c r="B22" s="10">
        <v>14</v>
      </c>
      <c r="C22" s="11">
        <v>36.495458333333325</v>
      </c>
      <c r="D22" s="18" t="s">
        <v>1034</v>
      </c>
      <c r="E22" s="18" t="s">
        <v>184</v>
      </c>
      <c r="F22" s="55">
        <v>34227</v>
      </c>
      <c r="G22" s="30">
        <v>610111</v>
      </c>
      <c r="H22" s="19" t="s">
        <v>369</v>
      </c>
      <c r="I22" s="15">
        <v>36.373</v>
      </c>
      <c r="J22" s="15">
        <v>47.826875</v>
      </c>
      <c r="K22" s="15">
        <v>25.286499999999997</v>
      </c>
      <c r="L22" s="15">
        <v>16.069249999999997</v>
      </c>
      <c r="M22" s="15"/>
      <c r="N22" s="15"/>
      <c r="O22" s="15"/>
      <c r="P22" s="10">
        <v>8</v>
      </c>
      <c r="Q22" s="10">
        <v>-6</v>
      </c>
    </row>
    <row r="23" spans="1:17" ht="12.75">
      <c r="A23" s="46" t="s">
        <v>350</v>
      </c>
      <c r="B23" s="10">
        <v>15</v>
      </c>
      <c r="C23" s="11">
        <v>35.886162500000005</v>
      </c>
      <c r="D23" s="18" t="s">
        <v>1233</v>
      </c>
      <c r="E23" s="18" t="s">
        <v>90</v>
      </c>
      <c r="F23" s="55">
        <v>33733</v>
      </c>
      <c r="G23" s="30">
        <v>600355</v>
      </c>
      <c r="H23" s="19" t="s">
        <v>255</v>
      </c>
      <c r="I23" s="15"/>
      <c r="J23" s="15"/>
      <c r="K23" s="15"/>
      <c r="L23" s="15"/>
      <c r="M23" s="74">
        <v>63.4816875</v>
      </c>
      <c r="N23" s="15">
        <v>44.1768</v>
      </c>
      <c r="O23" s="15"/>
      <c r="P23" s="10">
        <v>14</v>
      </c>
      <c r="Q23" s="46">
        <v>-1</v>
      </c>
    </row>
    <row r="24" spans="1:17" ht="12.75">
      <c r="A24" s="46" t="s">
        <v>350</v>
      </c>
      <c r="B24" s="10">
        <v>16</v>
      </c>
      <c r="C24" s="11">
        <v>33.6568625</v>
      </c>
      <c r="D24" s="18" t="s">
        <v>821</v>
      </c>
      <c r="E24" s="18" t="s">
        <v>180</v>
      </c>
      <c r="F24" s="55">
        <v>33161</v>
      </c>
      <c r="G24" s="30">
        <v>144771</v>
      </c>
      <c r="H24" s="19" t="s">
        <v>704</v>
      </c>
      <c r="I24" s="15">
        <v>9.35075</v>
      </c>
      <c r="J24" s="15">
        <v>30.64</v>
      </c>
      <c r="K24" s="15"/>
      <c r="L24" s="15"/>
      <c r="M24" s="15">
        <v>48.112187500000005</v>
      </c>
      <c r="N24" s="15">
        <v>22.2184</v>
      </c>
      <c r="O24" s="15"/>
      <c r="P24" s="10">
        <v>16</v>
      </c>
      <c r="Q24" s="10">
        <v>0</v>
      </c>
    </row>
    <row r="25" spans="1:17" ht="12.75">
      <c r="A25" s="46" t="s">
        <v>350</v>
      </c>
      <c r="B25" s="10">
        <v>17</v>
      </c>
      <c r="C25" s="11">
        <v>30.7596625</v>
      </c>
      <c r="D25" s="18" t="s">
        <v>539</v>
      </c>
      <c r="E25" s="18" t="s">
        <v>429</v>
      </c>
      <c r="F25" s="55">
        <v>32973</v>
      </c>
      <c r="G25" s="30">
        <v>601533</v>
      </c>
      <c r="H25" s="19" t="s">
        <v>381</v>
      </c>
      <c r="I25" s="15"/>
      <c r="J25" s="15"/>
      <c r="K25" s="15"/>
      <c r="L25" s="15"/>
      <c r="M25" s="15">
        <v>48.1021875</v>
      </c>
      <c r="N25" s="15">
        <v>44.1768</v>
      </c>
      <c r="O25" s="15"/>
      <c r="P25" s="10">
        <v>18</v>
      </c>
      <c r="Q25" s="46">
        <v>1</v>
      </c>
    </row>
    <row r="26" spans="1:17" ht="12.75">
      <c r="A26" s="46" t="s">
        <v>350</v>
      </c>
      <c r="B26" s="10">
        <v>18</v>
      </c>
      <c r="C26" s="11">
        <v>29.2145625</v>
      </c>
      <c r="D26" s="18" t="s">
        <v>859</v>
      </c>
      <c r="E26" s="18" t="s">
        <v>1264</v>
      </c>
      <c r="F26" s="55">
        <v>36089</v>
      </c>
      <c r="G26" s="30">
        <v>623752</v>
      </c>
      <c r="H26" s="19" t="s">
        <v>533</v>
      </c>
      <c r="I26" s="15">
        <v>56.7846875</v>
      </c>
      <c r="J26" s="15"/>
      <c r="K26" s="15"/>
      <c r="L26" s="15"/>
      <c r="M26" s="15">
        <v>30.858999999999998</v>
      </c>
      <c r="N26" s="15"/>
      <c r="O26" s="15"/>
      <c r="P26" s="10">
        <v>20</v>
      </c>
      <c r="Q26" s="10">
        <v>2</v>
      </c>
    </row>
    <row r="27" spans="1:17" ht="12.75">
      <c r="A27" s="46" t="s">
        <v>350</v>
      </c>
      <c r="B27" s="10">
        <v>19</v>
      </c>
      <c r="C27" s="11">
        <v>28.13066666666666</v>
      </c>
      <c r="D27" s="18" t="s">
        <v>1364</v>
      </c>
      <c r="E27" s="18" t="s">
        <v>20</v>
      </c>
      <c r="F27" s="55">
        <v>30903</v>
      </c>
      <c r="G27" s="30">
        <v>130492</v>
      </c>
      <c r="H27" s="19" t="s">
        <v>83</v>
      </c>
      <c r="I27" s="15"/>
      <c r="J27" s="15"/>
      <c r="K27" s="15"/>
      <c r="L27" s="15"/>
      <c r="M27" s="15">
        <v>15.4395</v>
      </c>
      <c r="N27" s="15">
        <v>68.95249999999999</v>
      </c>
      <c r="O27" s="15"/>
      <c r="P27" s="10">
        <v>21</v>
      </c>
      <c r="Q27" s="10">
        <v>2</v>
      </c>
    </row>
    <row r="28" spans="1:17" ht="12.75">
      <c r="A28" s="46" t="s">
        <v>350</v>
      </c>
      <c r="B28" s="10">
        <v>20</v>
      </c>
      <c r="C28" s="11">
        <v>26.31927083333333</v>
      </c>
      <c r="D28" s="18" t="s">
        <v>1080</v>
      </c>
      <c r="E28" s="18" t="s">
        <v>1081</v>
      </c>
      <c r="F28" s="55">
        <v>32154</v>
      </c>
      <c r="G28" s="30">
        <v>139159</v>
      </c>
      <c r="H28" s="19" t="s">
        <v>1079</v>
      </c>
      <c r="I28" s="15"/>
      <c r="J28" s="15"/>
      <c r="K28" s="72">
        <v>78.95781249999999</v>
      </c>
      <c r="L28" s="15"/>
      <c r="M28" s="15"/>
      <c r="N28" s="15"/>
      <c r="O28" s="15"/>
      <c r="P28" s="10">
        <v>23</v>
      </c>
      <c r="Q28" s="46">
        <v>3</v>
      </c>
    </row>
    <row r="29" spans="1:17" ht="12.75">
      <c r="A29" s="46" t="s">
        <v>350</v>
      </c>
      <c r="B29" s="10">
        <v>21</v>
      </c>
      <c r="C29" s="11">
        <v>25.491666666666664</v>
      </c>
      <c r="D29" s="18" t="s">
        <v>267</v>
      </c>
      <c r="E29" s="18" t="s">
        <v>468</v>
      </c>
      <c r="F29" s="55">
        <v>32443</v>
      </c>
      <c r="G29" s="19">
        <v>507877</v>
      </c>
      <c r="H29" s="19" t="s">
        <v>594</v>
      </c>
      <c r="I29" s="15"/>
      <c r="J29" s="73">
        <v>76.475</v>
      </c>
      <c r="K29" s="15"/>
      <c r="L29" s="15"/>
      <c r="M29" s="15"/>
      <c r="N29" s="15"/>
      <c r="O29" s="15"/>
      <c r="P29" s="10">
        <v>24</v>
      </c>
      <c r="Q29" s="46">
        <v>3</v>
      </c>
    </row>
    <row r="30" spans="1:17" ht="12.75">
      <c r="A30" s="46" t="s">
        <v>350</v>
      </c>
      <c r="B30" s="10">
        <v>22</v>
      </c>
      <c r="C30" s="11">
        <v>24.972062500000003</v>
      </c>
      <c r="D30" s="18" t="s">
        <v>924</v>
      </c>
      <c r="E30" s="18" t="s">
        <v>20</v>
      </c>
      <c r="F30" s="55">
        <v>31008</v>
      </c>
      <c r="G30" s="19">
        <v>133140</v>
      </c>
      <c r="H30" s="19" t="s">
        <v>1256</v>
      </c>
      <c r="I30" s="74">
        <v>74.9161875</v>
      </c>
      <c r="J30" s="15"/>
      <c r="K30" s="15"/>
      <c r="L30" s="15"/>
      <c r="M30" s="15"/>
      <c r="N30" s="15"/>
      <c r="O30" s="15"/>
      <c r="P30" s="10">
        <v>25</v>
      </c>
      <c r="Q30" s="46">
        <v>3</v>
      </c>
    </row>
    <row r="31" spans="1:17" ht="12.75">
      <c r="A31" s="46" t="s">
        <v>350</v>
      </c>
      <c r="B31" s="10">
        <v>23</v>
      </c>
      <c r="C31" s="11">
        <v>24.0628</v>
      </c>
      <c r="D31" s="18" t="s">
        <v>927</v>
      </c>
      <c r="E31" s="18" t="s">
        <v>931</v>
      </c>
      <c r="F31" s="55">
        <v>33106</v>
      </c>
      <c r="G31" s="30">
        <v>614458</v>
      </c>
      <c r="H31" s="19" t="s">
        <v>43</v>
      </c>
      <c r="I31" s="15">
        <v>18.1915</v>
      </c>
      <c r="J31" s="15"/>
      <c r="K31" s="15"/>
      <c r="L31" s="15">
        <v>31.868499999999997</v>
      </c>
      <c r="M31" s="15">
        <v>15.5095</v>
      </c>
      <c r="N31" s="15">
        <v>22.1284</v>
      </c>
      <c r="O31" s="15"/>
      <c r="P31" s="10">
        <v>26</v>
      </c>
      <c r="Q31" s="10">
        <v>3</v>
      </c>
    </row>
    <row r="32" spans="1:17" ht="12.75">
      <c r="A32" s="46" t="s">
        <v>350</v>
      </c>
      <c r="B32" s="10">
        <v>24</v>
      </c>
      <c r="C32" s="11">
        <v>23.779135416666662</v>
      </c>
      <c r="D32" s="18" t="s">
        <v>265</v>
      </c>
      <c r="E32" s="18" t="s">
        <v>1105</v>
      </c>
      <c r="F32" s="55">
        <v>36012</v>
      </c>
      <c r="G32" s="30">
        <v>625615</v>
      </c>
      <c r="H32" s="19" t="s">
        <v>225</v>
      </c>
      <c r="I32" s="15"/>
      <c r="J32" s="15"/>
      <c r="K32" s="15">
        <v>39.48890624999999</v>
      </c>
      <c r="L32" s="15">
        <v>31.848499999999998</v>
      </c>
      <c r="M32" s="15"/>
      <c r="N32" s="15"/>
      <c r="O32" s="15"/>
      <c r="P32" s="10">
        <v>54</v>
      </c>
      <c r="Q32" s="10">
        <v>30</v>
      </c>
    </row>
    <row r="33" spans="1:17" ht="12.75">
      <c r="A33" s="46" t="s">
        <v>350</v>
      </c>
      <c r="B33" s="10">
        <v>25</v>
      </c>
      <c r="C33" s="11">
        <v>23.15063333333333</v>
      </c>
      <c r="D33" s="18" t="s">
        <v>896</v>
      </c>
      <c r="E33" s="18" t="s">
        <v>29</v>
      </c>
      <c r="F33" s="55">
        <v>30979</v>
      </c>
      <c r="G33" s="19">
        <v>135346</v>
      </c>
      <c r="H33" s="19" t="s">
        <v>152</v>
      </c>
      <c r="I33" s="15"/>
      <c r="J33" s="15">
        <v>15.455</v>
      </c>
      <c r="K33" s="15"/>
      <c r="L33" s="15">
        <v>31.888499999999997</v>
      </c>
      <c r="M33" s="15"/>
      <c r="N33" s="15">
        <v>22.1084</v>
      </c>
      <c r="O33" s="15"/>
      <c r="P33" s="10">
        <v>27</v>
      </c>
      <c r="Q33" s="46">
        <v>2</v>
      </c>
    </row>
    <row r="34" spans="1:17" ht="12.75">
      <c r="A34" s="46" t="s">
        <v>350</v>
      </c>
      <c r="B34" s="10">
        <v>26</v>
      </c>
      <c r="C34" s="11">
        <v>22.374</v>
      </c>
      <c r="D34" s="18" t="s">
        <v>1268</v>
      </c>
      <c r="E34" s="18" t="s">
        <v>20</v>
      </c>
      <c r="F34" s="55">
        <v>35019</v>
      </c>
      <c r="G34" s="30">
        <v>623751</v>
      </c>
      <c r="H34" s="19" t="s">
        <v>533</v>
      </c>
      <c r="I34" s="15">
        <v>36.333</v>
      </c>
      <c r="J34" s="15"/>
      <c r="K34" s="15"/>
      <c r="L34" s="15"/>
      <c r="M34" s="15">
        <v>30.789</v>
      </c>
      <c r="N34" s="15"/>
      <c r="O34" s="15"/>
      <c r="P34" s="10">
        <v>28</v>
      </c>
      <c r="Q34" s="10">
        <v>2</v>
      </c>
    </row>
    <row r="35" spans="1:17" ht="12.75">
      <c r="A35" s="46" t="s">
        <v>350</v>
      </c>
      <c r="B35" s="10">
        <v>27</v>
      </c>
      <c r="C35" s="11">
        <v>21.87521875</v>
      </c>
      <c r="D35" s="18" t="s">
        <v>1200</v>
      </c>
      <c r="E35" s="18" t="s">
        <v>1201</v>
      </c>
      <c r="F35" s="55">
        <v>32473</v>
      </c>
      <c r="G35" s="30">
        <v>699243</v>
      </c>
      <c r="H35" s="19" t="s">
        <v>302</v>
      </c>
      <c r="I35" s="15"/>
      <c r="J35" s="15"/>
      <c r="K35" s="15"/>
      <c r="L35" s="74">
        <v>65.62565624999999</v>
      </c>
      <c r="M35" s="15"/>
      <c r="N35" s="15"/>
      <c r="O35" s="15"/>
      <c r="P35" s="10"/>
      <c r="Q35" s="10" t="s">
        <v>1471</v>
      </c>
    </row>
    <row r="36" spans="1:17" ht="12.75">
      <c r="A36" s="46" t="s">
        <v>350</v>
      </c>
      <c r="B36" s="10">
        <v>28</v>
      </c>
      <c r="C36" s="11">
        <v>21.811666666666664</v>
      </c>
      <c r="D36" s="18" t="s">
        <v>1436</v>
      </c>
      <c r="E36" s="18" t="s">
        <v>288</v>
      </c>
      <c r="F36" s="55">
        <v>36363</v>
      </c>
      <c r="G36" s="30">
        <v>636672</v>
      </c>
      <c r="H36" s="19" t="s">
        <v>864</v>
      </c>
      <c r="I36" s="15">
        <v>18.2615</v>
      </c>
      <c r="J36" s="15">
        <v>15.334999999999999</v>
      </c>
      <c r="K36" s="15"/>
      <c r="L36" s="15">
        <v>31.838499999999996</v>
      </c>
      <c r="M36" s="15"/>
      <c r="N36" s="15"/>
      <c r="O36" s="15"/>
      <c r="P36" s="10">
        <v>63</v>
      </c>
      <c r="Q36" s="46">
        <v>35</v>
      </c>
    </row>
    <row r="37" spans="1:17" ht="12.75">
      <c r="A37" s="46" t="s">
        <v>350</v>
      </c>
      <c r="B37" s="10">
        <v>29</v>
      </c>
      <c r="C37" s="11">
        <v>19.8921</v>
      </c>
      <c r="D37" s="18" t="s">
        <v>1050</v>
      </c>
      <c r="E37" s="18" t="s">
        <v>1051</v>
      </c>
      <c r="F37" s="55">
        <v>33606</v>
      </c>
      <c r="G37" s="30">
        <v>605619</v>
      </c>
      <c r="H37" s="19" t="s">
        <v>1150</v>
      </c>
      <c r="I37" s="15"/>
      <c r="J37" s="15"/>
      <c r="K37" s="15"/>
      <c r="L37" s="15"/>
      <c r="M37" s="15">
        <v>15.5395</v>
      </c>
      <c r="N37" s="15">
        <v>44.1368</v>
      </c>
      <c r="O37" s="15"/>
      <c r="P37" s="10">
        <v>31</v>
      </c>
      <c r="Q37" s="46">
        <v>2</v>
      </c>
    </row>
    <row r="38" spans="1:17" ht="12.75">
      <c r="A38" s="46" t="s">
        <v>350</v>
      </c>
      <c r="B38" s="10">
        <v>30</v>
      </c>
      <c r="C38" s="11">
        <v>19.848766666666666</v>
      </c>
      <c r="D38" s="18" t="s">
        <v>998</v>
      </c>
      <c r="E38" s="18" t="s">
        <v>58</v>
      </c>
      <c r="F38" s="55">
        <v>33326</v>
      </c>
      <c r="G38" s="30">
        <v>609993</v>
      </c>
      <c r="H38" s="19" t="s">
        <v>43</v>
      </c>
      <c r="I38" s="15"/>
      <c r="J38" s="15"/>
      <c r="K38" s="15"/>
      <c r="L38" s="15"/>
      <c r="M38" s="15">
        <v>15.3995</v>
      </c>
      <c r="N38" s="15">
        <v>44.1468</v>
      </c>
      <c r="O38" s="15"/>
      <c r="P38" s="10">
        <v>32</v>
      </c>
      <c r="Q38" s="10">
        <v>2</v>
      </c>
    </row>
    <row r="39" spans="1:17" ht="12.75">
      <c r="A39" s="46" t="s">
        <v>350</v>
      </c>
      <c r="B39" s="10">
        <v>31</v>
      </c>
      <c r="C39" s="11">
        <v>19.7675</v>
      </c>
      <c r="D39" s="18" t="s">
        <v>1446</v>
      </c>
      <c r="E39" s="18" t="s">
        <v>326</v>
      </c>
      <c r="F39" s="55">
        <v>34299</v>
      </c>
      <c r="G39" s="30">
        <v>626051</v>
      </c>
      <c r="H39" s="19" t="s">
        <v>302</v>
      </c>
      <c r="I39" s="15">
        <v>9.24075</v>
      </c>
      <c r="J39" s="15">
        <v>30.61</v>
      </c>
      <c r="K39" s="15">
        <v>12.753249999999998</v>
      </c>
      <c r="L39" s="15">
        <v>15.939249999999998</v>
      </c>
      <c r="M39" s="15"/>
      <c r="N39" s="15"/>
      <c r="O39" s="15"/>
      <c r="P39" s="10">
        <v>40</v>
      </c>
      <c r="Q39" s="10">
        <v>9</v>
      </c>
    </row>
    <row r="40" spans="1:17" ht="12.75">
      <c r="A40" s="46" t="s">
        <v>350</v>
      </c>
      <c r="B40" s="10">
        <v>32</v>
      </c>
      <c r="C40" s="11">
        <v>18.921562499999997</v>
      </c>
      <c r="D40" s="18" t="s">
        <v>1431</v>
      </c>
      <c r="E40" s="18" t="s">
        <v>257</v>
      </c>
      <c r="F40" s="55">
        <v>36361</v>
      </c>
      <c r="G40" s="19">
        <v>627375</v>
      </c>
      <c r="H40" s="19" t="s">
        <v>381</v>
      </c>
      <c r="I40" s="15">
        <v>56.764687499999994</v>
      </c>
      <c r="J40" s="15"/>
      <c r="K40" s="15"/>
      <c r="L40" s="15"/>
      <c r="M40" s="15"/>
      <c r="N40" s="15"/>
      <c r="O40" s="15"/>
      <c r="P40" s="10">
        <v>33</v>
      </c>
      <c r="Q40" s="46">
        <v>1</v>
      </c>
    </row>
    <row r="41" spans="1:17" ht="12.75">
      <c r="A41" s="46" t="s">
        <v>350</v>
      </c>
      <c r="B41" s="10">
        <v>33</v>
      </c>
      <c r="C41" s="11">
        <v>18.829716666666666</v>
      </c>
      <c r="D41" s="18" t="s">
        <v>1025</v>
      </c>
      <c r="E41" s="18" t="s">
        <v>24</v>
      </c>
      <c r="F41" s="55">
        <v>34433</v>
      </c>
      <c r="G41" s="30">
        <v>616911</v>
      </c>
      <c r="H41" s="19" t="s">
        <v>412</v>
      </c>
      <c r="I41" s="15">
        <v>18.2415</v>
      </c>
      <c r="J41" s="15">
        <v>7.9575</v>
      </c>
      <c r="K41" s="15"/>
      <c r="L41" s="15">
        <v>16.05925</v>
      </c>
      <c r="M41" s="15">
        <v>15.4595</v>
      </c>
      <c r="N41" s="15">
        <v>22.188399999999998</v>
      </c>
      <c r="O41" s="15"/>
      <c r="P41" s="10">
        <v>19</v>
      </c>
      <c r="Q41" s="46">
        <v>-14</v>
      </c>
    </row>
    <row r="42" spans="1:17" ht="12.75">
      <c r="A42" s="46" t="s">
        <v>350</v>
      </c>
      <c r="B42" s="10">
        <v>34</v>
      </c>
      <c r="C42" s="11">
        <v>18.81305</v>
      </c>
      <c r="D42" s="18" t="s">
        <v>411</v>
      </c>
      <c r="E42" s="18" t="s">
        <v>93</v>
      </c>
      <c r="F42" s="55">
        <v>33874</v>
      </c>
      <c r="G42" s="19">
        <v>675837</v>
      </c>
      <c r="H42" s="19" t="s">
        <v>338</v>
      </c>
      <c r="I42" s="15">
        <v>18.2015</v>
      </c>
      <c r="J42" s="15">
        <v>15.435</v>
      </c>
      <c r="K42" s="15"/>
      <c r="L42" s="15">
        <v>16.03925</v>
      </c>
      <c r="M42" s="15"/>
      <c r="N42" s="15">
        <v>22.1984</v>
      </c>
      <c r="O42" s="15"/>
      <c r="P42" s="10">
        <v>35</v>
      </c>
      <c r="Q42" s="46">
        <v>1</v>
      </c>
    </row>
    <row r="43" spans="1:17" ht="12.75">
      <c r="A43" s="46" t="s">
        <v>350</v>
      </c>
      <c r="B43" s="10">
        <v>35</v>
      </c>
      <c r="C43" s="11">
        <v>18.705166666666667</v>
      </c>
      <c r="D43" s="18" t="s">
        <v>1363</v>
      </c>
      <c r="E43" s="18" t="s">
        <v>145</v>
      </c>
      <c r="F43" s="55">
        <v>35221</v>
      </c>
      <c r="G43" s="30">
        <v>611962</v>
      </c>
      <c r="H43" s="19" t="s">
        <v>795</v>
      </c>
      <c r="I43" s="15"/>
      <c r="J43" s="15"/>
      <c r="K43" s="15">
        <v>25.316499999999998</v>
      </c>
      <c r="L43" s="15"/>
      <c r="M43" s="15">
        <v>30.799</v>
      </c>
      <c r="N43" s="15"/>
      <c r="O43" s="15"/>
      <c r="P43" s="10">
        <v>34</v>
      </c>
      <c r="Q43" s="10">
        <v>-1</v>
      </c>
    </row>
    <row r="44" spans="1:17" ht="12.75">
      <c r="A44" s="46" t="s">
        <v>350</v>
      </c>
      <c r="B44" s="10">
        <v>36</v>
      </c>
      <c r="C44" s="11">
        <v>18.596466666666668</v>
      </c>
      <c r="D44" s="18" t="s">
        <v>1269</v>
      </c>
      <c r="E44" s="18" t="s">
        <v>407</v>
      </c>
      <c r="F44" s="55">
        <v>36133</v>
      </c>
      <c r="G44" s="30">
        <v>679122</v>
      </c>
      <c r="H44" s="19" t="s">
        <v>412</v>
      </c>
      <c r="I44" s="15">
        <v>18.2515</v>
      </c>
      <c r="J44" s="15"/>
      <c r="K44" s="15"/>
      <c r="L44" s="15"/>
      <c r="M44" s="15">
        <v>15.4695</v>
      </c>
      <c r="N44" s="15">
        <v>22.0684</v>
      </c>
      <c r="O44" s="15"/>
      <c r="P44" s="10">
        <v>36</v>
      </c>
      <c r="Q44" s="46">
        <v>0</v>
      </c>
    </row>
    <row r="45" spans="1:17" ht="12.75">
      <c r="A45" s="46" t="s">
        <v>350</v>
      </c>
      <c r="B45" s="10">
        <v>37</v>
      </c>
      <c r="C45" s="11">
        <v>17.684383333333333</v>
      </c>
      <c r="D45" s="18" t="s">
        <v>893</v>
      </c>
      <c r="E45" s="18" t="s">
        <v>288</v>
      </c>
      <c r="F45" s="55">
        <v>31675</v>
      </c>
      <c r="G45" s="30">
        <v>637411</v>
      </c>
      <c r="H45" s="19" t="s">
        <v>655</v>
      </c>
      <c r="I45" s="15">
        <v>18.1715</v>
      </c>
      <c r="J45" s="15"/>
      <c r="K45" s="15">
        <v>12.793249999999999</v>
      </c>
      <c r="L45" s="15"/>
      <c r="M45" s="15">
        <v>7.99475</v>
      </c>
      <c r="N45" s="15">
        <v>22.0884</v>
      </c>
      <c r="O45" s="15"/>
      <c r="P45" s="10">
        <v>37</v>
      </c>
      <c r="Q45" s="10">
        <v>0</v>
      </c>
    </row>
    <row r="46" spans="1:17" ht="12.75">
      <c r="A46" s="46" t="s">
        <v>350</v>
      </c>
      <c r="B46" s="10">
        <v>38</v>
      </c>
      <c r="C46" s="11">
        <v>17.672466666666665</v>
      </c>
      <c r="D46" s="18" t="s">
        <v>1072</v>
      </c>
      <c r="E46" s="18" t="s">
        <v>511</v>
      </c>
      <c r="F46" s="55">
        <v>34829</v>
      </c>
      <c r="G46" s="30">
        <v>609382</v>
      </c>
      <c r="H46" s="19" t="s">
        <v>531</v>
      </c>
      <c r="I46" s="15"/>
      <c r="J46" s="15"/>
      <c r="K46" s="15"/>
      <c r="L46" s="15"/>
      <c r="M46" s="15">
        <v>30.839</v>
      </c>
      <c r="N46" s="15">
        <v>22.1784</v>
      </c>
      <c r="O46" s="15"/>
      <c r="P46" s="10">
        <v>38</v>
      </c>
      <c r="Q46" s="10">
        <v>0</v>
      </c>
    </row>
    <row r="47" spans="1:17" ht="12.75">
      <c r="A47" s="46" t="s">
        <v>350</v>
      </c>
      <c r="B47" s="10">
        <v>39</v>
      </c>
      <c r="C47" s="11">
        <v>17.662466666666663</v>
      </c>
      <c r="D47" s="18" t="s">
        <v>1073</v>
      </c>
      <c r="E47" s="18" t="s">
        <v>58</v>
      </c>
      <c r="F47" s="55">
        <v>31071</v>
      </c>
      <c r="G47" s="30">
        <v>132789</v>
      </c>
      <c r="H47" s="19" t="s">
        <v>1256</v>
      </c>
      <c r="I47" s="15"/>
      <c r="J47" s="15"/>
      <c r="K47" s="15"/>
      <c r="L47" s="15"/>
      <c r="M47" s="15">
        <v>30.849</v>
      </c>
      <c r="N47" s="15">
        <v>22.138399999999997</v>
      </c>
      <c r="O47" s="15"/>
      <c r="P47" s="10">
        <v>39</v>
      </c>
      <c r="Q47" s="10">
        <v>0</v>
      </c>
    </row>
    <row r="48" spans="1:17" ht="12.75">
      <c r="A48" s="46" t="s">
        <v>350</v>
      </c>
      <c r="B48" s="10">
        <v>40</v>
      </c>
      <c r="C48" s="11">
        <v>17.370718749999998</v>
      </c>
      <c r="D48" s="18" t="s">
        <v>179</v>
      </c>
      <c r="E48" s="18" t="s">
        <v>90</v>
      </c>
      <c r="F48" s="55">
        <v>34889</v>
      </c>
      <c r="G48" s="30">
        <v>606097</v>
      </c>
      <c r="H48" s="19" t="s">
        <v>628</v>
      </c>
      <c r="I48" s="15"/>
      <c r="J48" s="15"/>
      <c r="K48" s="74">
        <v>52.11215625</v>
      </c>
      <c r="L48" s="15"/>
      <c r="M48" s="15"/>
      <c r="N48" s="15"/>
      <c r="O48" s="15"/>
      <c r="P48" s="10">
        <v>41</v>
      </c>
      <c r="Q48" s="46">
        <v>1</v>
      </c>
    </row>
    <row r="49" spans="1:17" ht="12.75">
      <c r="A49" s="46" t="s">
        <v>350</v>
      </c>
      <c r="B49" s="10">
        <v>40</v>
      </c>
      <c r="C49" s="11">
        <v>17.370718749999998</v>
      </c>
      <c r="D49" s="18" t="s">
        <v>148</v>
      </c>
      <c r="E49" s="18" t="s">
        <v>16</v>
      </c>
      <c r="F49" s="55">
        <v>34596</v>
      </c>
      <c r="G49" s="30">
        <v>636267</v>
      </c>
      <c r="H49" s="19" t="s">
        <v>554</v>
      </c>
      <c r="I49" s="15"/>
      <c r="J49" s="15"/>
      <c r="K49" s="74">
        <v>52.11215625</v>
      </c>
      <c r="L49" s="15"/>
      <c r="M49" s="15"/>
      <c r="N49" s="15"/>
      <c r="O49" s="15"/>
      <c r="P49" s="10">
        <v>12</v>
      </c>
      <c r="Q49" s="46">
        <v>-28</v>
      </c>
    </row>
    <row r="50" spans="1:17" ht="12.75">
      <c r="A50" s="46" t="s">
        <v>350</v>
      </c>
      <c r="B50" s="10">
        <v>42</v>
      </c>
      <c r="C50" s="11">
        <v>16.58546875</v>
      </c>
      <c r="D50" s="18" t="s">
        <v>187</v>
      </c>
      <c r="E50" s="18" t="s">
        <v>257</v>
      </c>
      <c r="F50" s="55">
        <v>34831</v>
      </c>
      <c r="G50" s="30">
        <v>617375</v>
      </c>
      <c r="H50" s="19" t="s">
        <v>110</v>
      </c>
      <c r="I50" s="15"/>
      <c r="J50" s="15"/>
      <c r="K50" s="15"/>
      <c r="L50" s="15">
        <v>49.75640625</v>
      </c>
      <c r="M50" s="15"/>
      <c r="N50" s="15"/>
      <c r="O50" s="15"/>
      <c r="P50" s="10"/>
      <c r="Q50" s="46" t="s">
        <v>1471</v>
      </c>
    </row>
    <row r="51" spans="1:17" ht="12.75">
      <c r="A51" s="46" t="s">
        <v>350</v>
      </c>
      <c r="B51" s="10">
        <v>43</v>
      </c>
      <c r="C51" s="11">
        <v>16.57546875</v>
      </c>
      <c r="D51" s="18" t="s">
        <v>1178</v>
      </c>
      <c r="E51" s="18" t="s">
        <v>20</v>
      </c>
      <c r="F51" s="55">
        <v>32629</v>
      </c>
      <c r="G51" s="30">
        <v>510076</v>
      </c>
      <c r="H51" s="19" t="s">
        <v>167</v>
      </c>
      <c r="I51" s="15"/>
      <c r="J51" s="15"/>
      <c r="K51" s="15"/>
      <c r="L51" s="15">
        <v>49.72640625</v>
      </c>
      <c r="M51" s="15"/>
      <c r="N51" s="15"/>
      <c r="O51" s="15"/>
      <c r="P51" s="10"/>
      <c r="Q51" s="46" t="s">
        <v>1471</v>
      </c>
    </row>
    <row r="52" spans="1:17" ht="12.75">
      <c r="A52" s="46" t="s">
        <v>350</v>
      </c>
      <c r="B52" s="10">
        <v>44</v>
      </c>
      <c r="C52" s="11">
        <v>16.355333333333334</v>
      </c>
      <c r="D52" s="18" t="s">
        <v>996</v>
      </c>
      <c r="E52" s="18" t="s">
        <v>20</v>
      </c>
      <c r="F52" s="55">
        <v>34422</v>
      </c>
      <c r="G52" s="19">
        <v>624222</v>
      </c>
      <c r="H52" s="19" t="s">
        <v>233</v>
      </c>
      <c r="I52" s="15">
        <v>18.1815</v>
      </c>
      <c r="J52" s="15">
        <v>15.405</v>
      </c>
      <c r="K52" s="15"/>
      <c r="L52" s="15"/>
      <c r="M52" s="15">
        <v>15.4795</v>
      </c>
      <c r="N52" s="15">
        <v>11.3292</v>
      </c>
      <c r="O52" s="15"/>
      <c r="P52" s="10">
        <v>42</v>
      </c>
      <c r="Q52" s="46">
        <v>-2</v>
      </c>
    </row>
    <row r="53" spans="1:17" ht="12.75">
      <c r="A53" s="46" t="s">
        <v>350</v>
      </c>
      <c r="B53" s="10">
        <v>45</v>
      </c>
      <c r="C53" s="11">
        <v>15.938958333333334</v>
      </c>
      <c r="D53" s="18" t="s">
        <v>1493</v>
      </c>
      <c r="E53" s="18" t="s">
        <v>133</v>
      </c>
      <c r="F53" s="55">
        <v>36205</v>
      </c>
      <c r="G53" s="19">
        <v>642344</v>
      </c>
      <c r="H53" s="19" t="s">
        <v>684</v>
      </c>
      <c r="I53" s="15"/>
      <c r="J53" s="15">
        <v>47.816875</v>
      </c>
      <c r="K53" s="15"/>
      <c r="L53" s="15"/>
      <c r="M53" s="15"/>
      <c r="N53" s="15"/>
      <c r="O53" s="15"/>
      <c r="P53" s="10">
        <v>43</v>
      </c>
      <c r="Q53" s="10">
        <v>-2</v>
      </c>
    </row>
    <row r="54" spans="1:17" ht="12.75">
      <c r="A54" s="46" t="s">
        <v>350</v>
      </c>
      <c r="B54" s="10">
        <v>46</v>
      </c>
      <c r="C54" s="11">
        <v>15.935625</v>
      </c>
      <c r="D54" s="18" t="s">
        <v>1494</v>
      </c>
      <c r="E54" s="18" t="s">
        <v>174</v>
      </c>
      <c r="F54" s="55">
        <v>34580</v>
      </c>
      <c r="G54" s="30">
        <v>605431</v>
      </c>
      <c r="H54" s="19" t="s">
        <v>1079</v>
      </c>
      <c r="I54" s="15"/>
      <c r="J54" s="15">
        <v>47.806875</v>
      </c>
      <c r="K54" s="15"/>
      <c r="L54" s="15"/>
      <c r="M54" s="15"/>
      <c r="N54" s="15"/>
      <c r="O54" s="15"/>
      <c r="P54" s="10">
        <v>44</v>
      </c>
      <c r="Q54" s="46">
        <v>-2</v>
      </c>
    </row>
    <row r="55" spans="1:17" ht="12.75">
      <c r="A55" s="46" t="s">
        <v>350</v>
      </c>
      <c r="B55" s="10">
        <v>47</v>
      </c>
      <c r="C55" s="11">
        <v>15.814966666666665</v>
      </c>
      <c r="D55" s="18" t="s">
        <v>797</v>
      </c>
      <c r="E55" s="18" t="s">
        <v>1083</v>
      </c>
      <c r="F55" s="55">
        <v>32619</v>
      </c>
      <c r="G55" s="30">
        <v>505778</v>
      </c>
      <c r="H55" s="19" t="s">
        <v>798</v>
      </c>
      <c r="I55" s="15"/>
      <c r="J55" s="15"/>
      <c r="K55" s="15">
        <v>25.2765</v>
      </c>
      <c r="L55" s="15"/>
      <c r="M55" s="15"/>
      <c r="N55" s="15">
        <v>22.1684</v>
      </c>
      <c r="O55" s="15"/>
      <c r="P55" s="10">
        <v>30</v>
      </c>
      <c r="Q55" s="10">
        <v>-17</v>
      </c>
    </row>
    <row r="56" spans="1:17" ht="12.75">
      <c r="A56" s="46" t="s">
        <v>350</v>
      </c>
      <c r="B56" s="10">
        <v>48</v>
      </c>
      <c r="C56" s="11">
        <v>14.826816666666664</v>
      </c>
      <c r="D56" s="18" t="s">
        <v>1026</v>
      </c>
      <c r="E56" s="18" t="s">
        <v>22</v>
      </c>
      <c r="F56" s="55">
        <v>32914</v>
      </c>
      <c r="G56" s="30">
        <v>687064</v>
      </c>
      <c r="H56" s="19" t="s">
        <v>87</v>
      </c>
      <c r="I56" s="15"/>
      <c r="J56" s="15"/>
      <c r="K56" s="15">
        <v>25.306499999999996</v>
      </c>
      <c r="L56" s="15"/>
      <c r="M56" s="15">
        <v>7.94475</v>
      </c>
      <c r="N56" s="15">
        <v>11.229199999999999</v>
      </c>
      <c r="O56" s="15"/>
      <c r="P56" s="10">
        <v>45</v>
      </c>
      <c r="Q56" s="10">
        <v>-3</v>
      </c>
    </row>
    <row r="57" spans="1:17" ht="12.75">
      <c r="A57" s="46" t="s">
        <v>350</v>
      </c>
      <c r="B57" s="10">
        <v>49</v>
      </c>
      <c r="C57" s="11">
        <v>14.527416666666667</v>
      </c>
      <c r="D57" s="18" t="s">
        <v>1035</v>
      </c>
      <c r="E57" s="18" t="s">
        <v>41</v>
      </c>
      <c r="F57" s="55">
        <v>34458</v>
      </c>
      <c r="G57" s="30">
        <v>660312</v>
      </c>
      <c r="H57" s="19" t="s">
        <v>167</v>
      </c>
      <c r="I57" s="15"/>
      <c r="J57" s="15"/>
      <c r="K57" s="15">
        <v>12.76325</v>
      </c>
      <c r="L57" s="15"/>
      <c r="M57" s="15">
        <v>30.819</v>
      </c>
      <c r="N57" s="15"/>
      <c r="O57" s="15"/>
      <c r="P57" s="10">
        <v>46</v>
      </c>
      <c r="Q57" s="10">
        <v>-3</v>
      </c>
    </row>
    <row r="58" spans="1:17" ht="12.75">
      <c r="A58" s="46" t="s">
        <v>350</v>
      </c>
      <c r="B58" s="10">
        <v>50</v>
      </c>
      <c r="C58" s="11">
        <v>13.663083333333333</v>
      </c>
      <c r="D58" s="18" t="s">
        <v>1451</v>
      </c>
      <c r="E58" s="18" t="s">
        <v>1452</v>
      </c>
      <c r="F58" s="55">
        <v>32238</v>
      </c>
      <c r="G58" s="30">
        <v>628420</v>
      </c>
      <c r="H58" s="19" t="s">
        <v>304</v>
      </c>
      <c r="I58" s="15">
        <v>9.16075</v>
      </c>
      <c r="J58" s="15"/>
      <c r="K58" s="15"/>
      <c r="L58" s="15">
        <v>31.8285</v>
      </c>
      <c r="M58" s="15"/>
      <c r="N58" s="15"/>
      <c r="O58" s="15"/>
      <c r="P58" s="10">
        <v>134</v>
      </c>
      <c r="Q58" s="46">
        <v>84</v>
      </c>
    </row>
    <row r="59" spans="1:17" ht="12.75">
      <c r="A59" s="46" t="s">
        <v>350</v>
      </c>
      <c r="B59" s="10">
        <v>51</v>
      </c>
      <c r="C59" s="11">
        <v>13.557166666666665</v>
      </c>
      <c r="D59" s="18" t="s">
        <v>886</v>
      </c>
      <c r="E59" s="18" t="s">
        <v>318</v>
      </c>
      <c r="F59" s="55">
        <v>33001</v>
      </c>
      <c r="G59" s="19">
        <v>664625</v>
      </c>
      <c r="H59" s="19" t="s">
        <v>23</v>
      </c>
      <c r="I59" s="15"/>
      <c r="J59" s="15">
        <v>15.325</v>
      </c>
      <c r="K59" s="15">
        <v>25.346499999999995</v>
      </c>
      <c r="L59" s="15"/>
      <c r="M59" s="15"/>
      <c r="N59" s="15"/>
      <c r="O59" s="15"/>
      <c r="P59" s="10">
        <v>48</v>
      </c>
      <c r="Q59" s="46">
        <v>-3</v>
      </c>
    </row>
    <row r="60" spans="1:17" ht="12.75">
      <c r="A60" s="46" t="s">
        <v>350</v>
      </c>
      <c r="B60" s="10">
        <v>52</v>
      </c>
      <c r="C60" s="11">
        <v>13.330250000000001</v>
      </c>
      <c r="D60" s="18" t="s">
        <v>808</v>
      </c>
      <c r="E60" s="18" t="s">
        <v>50</v>
      </c>
      <c r="F60" s="55">
        <v>31379</v>
      </c>
      <c r="G60" s="30">
        <v>147282</v>
      </c>
      <c r="H60" s="19" t="s">
        <v>1256</v>
      </c>
      <c r="I60" s="15">
        <v>9.39075</v>
      </c>
      <c r="J60" s="15">
        <v>30.6</v>
      </c>
      <c r="K60" s="15"/>
      <c r="L60" s="15"/>
      <c r="M60" s="15"/>
      <c r="N60" s="15"/>
      <c r="O60" s="15"/>
      <c r="P60" s="10">
        <v>50</v>
      </c>
      <c r="Q60" s="46">
        <v>-2</v>
      </c>
    </row>
    <row r="61" spans="1:17" ht="12.75">
      <c r="A61" s="46" t="s">
        <v>350</v>
      </c>
      <c r="B61" s="10">
        <v>53</v>
      </c>
      <c r="C61" s="11">
        <v>13.317233333333332</v>
      </c>
      <c r="D61" s="18" t="s">
        <v>1037</v>
      </c>
      <c r="E61" s="18" t="s">
        <v>42</v>
      </c>
      <c r="F61" s="55">
        <v>31489</v>
      </c>
      <c r="G61" s="19">
        <v>682730</v>
      </c>
      <c r="H61" s="19" t="s">
        <v>447</v>
      </c>
      <c r="I61" s="15">
        <v>9.25075</v>
      </c>
      <c r="J61" s="15"/>
      <c r="K61" s="15">
        <v>12.733249999999998</v>
      </c>
      <c r="L61" s="15">
        <v>15.959249999999999</v>
      </c>
      <c r="M61" s="15"/>
      <c r="N61" s="15">
        <v>11.2592</v>
      </c>
      <c r="O61" s="15"/>
      <c r="P61" s="10">
        <v>64</v>
      </c>
      <c r="Q61" s="46">
        <v>11</v>
      </c>
    </row>
    <row r="62" spans="1:17" ht="12.75">
      <c r="A62" s="46" t="s">
        <v>350</v>
      </c>
      <c r="B62" s="10">
        <v>54</v>
      </c>
      <c r="C62" s="11">
        <v>13.172968749999997</v>
      </c>
      <c r="D62" s="18" t="s">
        <v>54</v>
      </c>
      <c r="E62" s="18" t="s">
        <v>468</v>
      </c>
      <c r="F62" s="55">
        <v>35903</v>
      </c>
      <c r="G62" s="30">
        <v>636924</v>
      </c>
      <c r="H62" s="19" t="s">
        <v>447</v>
      </c>
      <c r="I62" s="15"/>
      <c r="J62" s="15"/>
      <c r="K62" s="15">
        <v>39.51890624999999</v>
      </c>
      <c r="L62" s="15"/>
      <c r="M62" s="15"/>
      <c r="N62" s="15"/>
      <c r="O62" s="15"/>
      <c r="P62" s="10">
        <v>51</v>
      </c>
      <c r="Q62" s="46">
        <v>-3</v>
      </c>
    </row>
    <row r="63" spans="1:17" ht="12.75">
      <c r="A63" s="46" t="s">
        <v>350</v>
      </c>
      <c r="B63" s="10">
        <v>55</v>
      </c>
      <c r="C63" s="11">
        <v>13.169635416666665</v>
      </c>
      <c r="D63" s="18" t="s">
        <v>757</v>
      </c>
      <c r="E63" s="18" t="s">
        <v>36</v>
      </c>
      <c r="F63" s="55">
        <v>32641</v>
      </c>
      <c r="G63" s="30">
        <v>146043</v>
      </c>
      <c r="H63" s="19" t="s">
        <v>149</v>
      </c>
      <c r="I63" s="15"/>
      <c r="J63" s="15"/>
      <c r="K63" s="15">
        <v>39.508906249999995</v>
      </c>
      <c r="L63" s="15"/>
      <c r="M63" s="15"/>
      <c r="N63" s="15"/>
      <c r="O63" s="15"/>
      <c r="P63" s="10">
        <v>52</v>
      </c>
      <c r="Q63" s="10">
        <v>-3</v>
      </c>
    </row>
    <row r="64" spans="1:17" ht="12.75">
      <c r="A64" s="46" t="s">
        <v>350</v>
      </c>
      <c r="B64" s="10">
        <v>56</v>
      </c>
      <c r="C64" s="11">
        <v>13.166302083333333</v>
      </c>
      <c r="D64" s="18" t="s">
        <v>654</v>
      </c>
      <c r="E64" s="18" t="s">
        <v>145</v>
      </c>
      <c r="F64" s="55">
        <v>35898</v>
      </c>
      <c r="G64" s="30">
        <v>619850</v>
      </c>
      <c r="H64" s="19" t="s">
        <v>655</v>
      </c>
      <c r="I64" s="15"/>
      <c r="J64" s="15"/>
      <c r="K64" s="15">
        <v>39.49890625</v>
      </c>
      <c r="L64" s="15"/>
      <c r="M64" s="15"/>
      <c r="N64" s="15"/>
      <c r="O64" s="15"/>
      <c r="P64" s="10">
        <v>53</v>
      </c>
      <c r="Q64" s="10">
        <v>-3</v>
      </c>
    </row>
    <row r="65" spans="1:17" ht="12.75">
      <c r="A65" s="46" t="s">
        <v>350</v>
      </c>
      <c r="B65" s="10">
        <v>57</v>
      </c>
      <c r="C65" s="11">
        <v>12.522633333333332</v>
      </c>
      <c r="D65" s="18" t="s">
        <v>826</v>
      </c>
      <c r="E65" s="18" t="s">
        <v>30</v>
      </c>
      <c r="F65" s="55">
        <v>31099</v>
      </c>
      <c r="G65" s="30">
        <v>139438</v>
      </c>
      <c r="H65" s="19" t="s">
        <v>83</v>
      </c>
      <c r="I65" s="15"/>
      <c r="J65" s="15"/>
      <c r="K65" s="15"/>
      <c r="L65" s="15"/>
      <c r="M65" s="15">
        <v>15.4195</v>
      </c>
      <c r="N65" s="15">
        <v>22.1484</v>
      </c>
      <c r="O65" s="15"/>
      <c r="P65" s="10">
        <v>56</v>
      </c>
      <c r="Q65" s="10">
        <v>-1</v>
      </c>
    </row>
    <row r="66" spans="1:17" ht="12.75">
      <c r="A66" s="46" t="s">
        <v>350</v>
      </c>
      <c r="B66" s="10">
        <v>58</v>
      </c>
      <c r="C66" s="11">
        <v>12.515966666666666</v>
      </c>
      <c r="D66" s="18" t="s">
        <v>1365</v>
      </c>
      <c r="E66" s="18" t="s">
        <v>41</v>
      </c>
      <c r="F66" s="55">
        <v>34807</v>
      </c>
      <c r="G66" s="30">
        <v>623578</v>
      </c>
      <c r="H66" s="19" t="s">
        <v>233</v>
      </c>
      <c r="I66" s="15"/>
      <c r="J66" s="15"/>
      <c r="K66" s="15"/>
      <c r="L66" s="15"/>
      <c r="M66" s="15">
        <v>15.429499999999999</v>
      </c>
      <c r="N66" s="15">
        <v>22.118399999999998</v>
      </c>
      <c r="O66" s="15"/>
      <c r="P66" s="10">
        <v>57</v>
      </c>
      <c r="Q66" s="10">
        <v>-1</v>
      </c>
    </row>
    <row r="67" spans="1:17" ht="12.75">
      <c r="A67" s="46" t="s">
        <v>350</v>
      </c>
      <c r="B67" s="10">
        <v>59</v>
      </c>
      <c r="C67" s="11">
        <v>12.131</v>
      </c>
      <c r="D67" s="18" t="s">
        <v>155</v>
      </c>
      <c r="E67" s="18" t="s">
        <v>544</v>
      </c>
      <c r="F67" s="55">
        <v>36456</v>
      </c>
      <c r="G67" s="30">
        <v>630036</v>
      </c>
      <c r="H67" s="19" t="s">
        <v>412</v>
      </c>
      <c r="I67" s="15">
        <v>36.393</v>
      </c>
      <c r="J67" s="15"/>
      <c r="K67" s="15"/>
      <c r="L67" s="15"/>
      <c r="M67" s="15"/>
      <c r="N67" s="15"/>
      <c r="O67" s="15"/>
      <c r="P67" s="10">
        <v>58</v>
      </c>
      <c r="Q67" s="46">
        <v>-1</v>
      </c>
    </row>
    <row r="68" spans="1:17" ht="12.75">
      <c r="A68" s="46" t="s">
        <v>350</v>
      </c>
      <c r="B68" s="10">
        <v>60</v>
      </c>
      <c r="C68" s="11">
        <v>12.127666666666668</v>
      </c>
      <c r="D68" s="18" t="s">
        <v>1432</v>
      </c>
      <c r="E68" s="18" t="s">
        <v>164</v>
      </c>
      <c r="F68" s="55">
        <v>36426</v>
      </c>
      <c r="G68" s="30">
        <v>616981</v>
      </c>
      <c r="H68" s="19" t="s">
        <v>498</v>
      </c>
      <c r="I68" s="15">
        <v>36.383</v>
      </c>
      <c r="J68" s="15"/>
      <c r="K68" s="15"/>
      <c r="L68" s="15"/>
      <c r="M68" s="15"/>
      <c r="N68" s="15"/>
      <c r="O68" s="15"/>
      <c r="P68" s="10">
        <v>59</v>
      </c>
      <c r="Q68" s="46">
        <v>-1</v>
      </c>
    </row>
    <row r="69" spans="1:17" ht="12.75">
      <c r="A69" s="46" t="s">
        <v>350</v>
      </c>
      <c r="B69" s="10">
        <v>61</v>
      </c>
      <c r="C69" s="11">
        <v>12.121</v>
      </c>
      <c r="D69" s="18" t="s">
        <v>819</v>
      </c>
      <c r="E69" s="18" t="s">
        <v>50</v>
      </c>
      <c r="F69" s="55">
        <v>32407</v>
      </c>
      <c r="G69" s="30">
        <v>147083</v>
      </c>
      <c r="H69" s="19" t="s">
        <v>87</v>
      </c>
      <c r="I69" s="15">
        <v>36.363</v>
      </c>
      <c r="J69" s="15"/>
      <c r="K69" s="15"/>
      <c r="L69" s="15"/>
      <c r="M69" s="15"/>
      <c r="N69" s="15"/>
      <c r="O69" s="15"/>
      <c r="P69" s="10">
        <v>60</v>
      </c>
      <c r="Q69" s="10">
        <v>-1</v>
      </c>
    </row>
    <row r="70" spans="1:17" ht="12.75">
      <c r="A70" s="46" t="s">
        <v>350</v>
      </c>
      <c r="B70" s="10">
        <v>62</v>
      </c>
      <c r="C70" s="11">
        <v>12.114333333333335</v>
      </c>
      <c r="D70" s="18" t="s">
        <v>473</v>
      </c>
      <c r="E70" s="18" t="s">
        <v>45</v>
      </c>
      <c r="F70" s="55">
        <v>36435</v>
      </c>
      <c r="G70" s="30">
        <v>637256</v>
      </c>
      <c r="H70" s="19" t="s">
        <v>763</v>
      </c>
      <c r="I70" s="15">
        <v>36.343</v>
      </c>
      <c r="J70" s="15"/>
      <c r="K70" s="15"/>
      <c r="L70" s="15"/>
      <c r="M70" s="15"/>
      <c r="N70" s="15"/>
      <c r="O70" s="15"/>
      <c r="P70" s="10">
        <v>61</v>
      </c>
      <c r="Q70" s="10">
        <v>-1</v>
      </c>
    </row>
    <row r="71" spans="1:17" ht="12.75">
      <c r="A71" s="46" t="s">
        <v>350</v>
      </c>
      <c r="B71" s="10">
        <v>63</v>
      </c>
      <c r="C71" s="11">
        <v>11.715316666666666</v>
      </c>
      <c r="D71" s="18" t="s">
        <v>785</v>
      </c>
      <c r="E71" s="18" t="s">
        <v>182</v>
      </c>
      <c r="F71" s="55">
        <v>32343</v>
      </c>
      <c r="G71" s="30">
        <v>661584</v>
      </c>
      <c r="H71" s="19" t="s">
        <v>412</v>
      </c>
      <c r="I71" s="15"/>
      <c r="J71" s="15">
        <v>7.9375</v>
      </c>
      <c r="K71" s="15"/>
      <c r="L71" s="15">
        <v>15.919249999999998</v>
      </c>
      <c r="M71" s="15"/>
      <c r="N71" s="15">
        <v>11.2892</v>
      </c>
      <c r="O71" s="15"/>
      <c r="P71" s="10">
        <v>62</v>
      </c>
      <c r="Q71" s="46">
        <v>-1</v>
      </c>
    </row>
    <row r="72" spans="1:17" ht="12.75">
      <c r="A72" s="46" t="s">
        <v>350</v>
      </c>
      <c r="B72" s="10">
        <v>64</v>
      </c>
      <c r="C72" s="11">
        <v>11.1344</v>
      </c>
      <c r="D72" s="18" t="s">
        <v>567</v>
      </c>
      <c r="E72" s="18" t="s">
        <v>1204</v>
      </c>
      <c r="F72" s="55">
        <v>32170</v>
      </c>
      <c r="G72" s="30">
        <v>704510</v>
      </c>
      <c r="H72" s="19" t="s">
        <v>1071</v>
      </c>
      <c r="I72" s="15">
        <v>9.28075</v>
      </c>
      <c r="J72" s="15">
        <v>7.9275</v>
      </c>
      <c r="K72" s="15">
        <v>12.773249999999999</v>
      </c>
      <c r="L72" s="15"/>
      <c r="M72" s="15">
        <v>7.84475</v>
      </c>
      <c r="N72" s="15">
        <v>11.3492</v>
      </c>
      <c r="O72" s="15"/>
      <c r="P72" s="10">
        <v>49</v>
      </c>
      <c r="Q72" s="46">
        <v>-15</v>
      </c>
    </row>
    <row r="73" spans="1:17" ht="12.75">
      <c r="A73" s="46" t="s">
        <v>350</v>
      </c>
      <c r="B73" s="10">
        <v>65</v>
      </c>
      <c r="C73" s="11">
        <v>10.632833333333332</v>
      </c>
      <c r="D73" s="18" t="s">
        <v>877</v>
      </c>
      <c r="E73" s="18" t="s">
        <v>90</v>
      </c>
      <c r="F73" s="55">
        <v>32740</v>
      </c>
      <c r="G73" s="30">
        <v>143796</v>
      </c>
      <c r="H73" s="19" t="s">
        <v>117</v>
      </c>
      <c r="I73" s="15"/>
      <c r="J73" s="15"/>
      <c r="K73" s="15"/>
      <c r="L73" s="15">
        <v>31.898499999999995</v>
      </c>
      <c r="M73" s="15"/>
      <c r="N73" s="15"/>
      <c r="O73" s="15"/>
      <c r="P73" s="10">
        <v>22</v>
      </c>
      <c r="Q73" s="46">
        <v>-43</v>
      </c>
    </row>
    <row r="74" spans="1:17" ht="12.75">
      <c r="A74" s="46" t="s">
        <v>350</v>
      </c>
      <c r="B74" s="10">
        <v>66</v>
      </c>
      <c r="C74" s="11">
        <v>10.626166666666665</v>
      </c>
      <c r="D74" s="18" t="s">
        <v>1572</v>
      </c>
      <c r="E74" s="18" t="s">
        <v>50</v>
      </c>
      <c r="F74" s="55">
        <v>35196</v>
      </c>
      <c r="G74" s="30">
        <v>624494</v>
      </c>
      <c r="H74" s="19" t="s">
        <v>555</v>
      </c>
      <c r="I74" s="15"/>
      <c r="J74" s="15"/>
      <c r="K74" s="15"/>
      <c r="L74" s="15">
        <v>31.878499999999995</v>
      </c>
      <c r="M74" s="15"/>
      <c r="N74" s="15"/>
      <c r="O74" s="15"/>
      <c r="P74" s="10"/>
      <c r="Q74" s="46" t="s">
        <v>1471</v>
      </c>
    </row>
    <row r="75" spans="1:17" ht="12.75">
      <c r="A75" s="46" t="s">
        <v>350</v>
      </c>
      <c r="B75" s="10">
        <v>67</v>
      </c>
      <c r="C75" s="11">
        <v>10.619499999999999</v>
      </c>
      <c r="D75" s="18" t="s">
        <v>1179</v>
      </c>
      <c r="E75" s="18" t="s">
        <v>50</v>
      </c>
      <c r="F75" s="55">
        <v>33626</v>
      </c>
      <c r="G75" s="30">
        <v>507879</v>
      </c>
      <c r="H75" s="19" t="s">
        <v>189</v>
      </c>
      <c r="I75" s="15"/>
      <c r="J75" s="15"/>
      <c r="K75" s="15"/>
      <c r="L75" s="15">
        <v>31.858499999999996</v>
      </c>
      <c r="M75" s="15"/>
      <c r="N75" s="15"/>
      <c r="O75" s="15"/>
      <c r="P75" s="10">
        <v>66</v>
      </c>
      <c r="Q75" s="46">
        <v>-1</v>
      </c>
    </row>
    <row r="76" spans="1:17" ht="12.75">
      <c r="A76" s="46" t="s">
        <v>350</v>
      </c>
      <c r="B76" s="10">
        <v>68</v>
      </c>
      <c r="C76" s="11">
        <v>10.454749999999999</v>
      </c>
      <c r="D76" s="18" t="s">
        <v>1036</v>
      </c>
      <c r="E76" s="18" t="s">
        <v>26</v>
      </c>
      <c r="F76" s="55">
        <v>34641</v>
      </c>
      <c r="G76" s="30">
        <v>623431</v>
      </c>
      <c r="H76" s="19" t="s">
        <v>271</v>
      </c>
      <c r="I76" s="15"/>
      <c r="J76" s="15">
        <v>15.415</v>
      </c>
      <c r="K76" s="15"/>
      <c r="L76" s="15">
        <v>15.949249999999997</v>
      </c>
      <c r="M76" s="15"/>
      <c r="N76" s="15"/>
      <c r="O76" s="15"/>
      <c r="P76" s="10">
        <v>115</v>
      </c>
      <c r="Q76" s="10">
        <v>47</v>
      </c>
    </row>
    <row r="77" spans="1:17" ht="12.75">
      <c r="A77" s="46" t="s">
        <v>350</v>
      </c>
      <c r="B77" s="10">
        <v>69</v>
      </c>
      <c r="C77" s="11">
        <v>10.438083333333333</v>
      </c>
      <c r="D77" s="18" t="s">
        <v>1499</v>
      </c>
      <c r="E77" s="18" t="s">
        <v>593</v>
      </c>
      <c r="F77" s="55">
        <v>31010</v>
      </c>
      <c r="G77" s="30">
        <v>621968</v>
      </c>
      <c r="H77" s="19" t="s">
        <v>77</v>
      </c>
      <c r="I77" s="15"/>
      <c r="J77" s="15">
        <v>15.315</v>
      </c>
      <c r="K77" s="15"/>
      <c r="L77" s="15">
        <v>15.999249999999998</v>
      </c>
      <c r="M77" s="15"/>
      <c r="N77" s="15"/>
      <c r="O77" s="15"/>
      <c r="P77" s="10">
        <v>119</v>
      </c>
      <c r="Q77" s="46">
        <v>50</v>
      </c>
    </row>
    <row r="78" spans="1:17" ht="12.75">
      <c r="A78" s="46" t="s">
        <v>350</v>
      </c>
      <c r="B78" s="10">
        <v>70</v>
      </c>
      <c r="C78" s="11">
        <v>10.276333333333334</v>
      </c>
      <c r="D78" s="18" t="s">
        <v>820</v>
      </c>
      <c r="E78" s="18" t="s">
        <v>326</v>
      </c>
      <c r="F78" s="55">
        <v>32765</v>
      </c>
      <c r="G78" s="19">
        <v>149257</v>
      </c>
      <c r="H78" s="19" t="s">
        <v>255</v>
      </c>
      <c r="I78" s="15"/>
      <c r="J78" s="15"/>
      <c r="K78" s="15"/>
      <c r="L78" s="15"/>
      <c r="M78" s="15">
        <v>30.829</v>
      </c>
      <c r="N78" s="15"/>
      <c r="O78" s="15"/>
      <c r="P78" s="10">
        <v>71</v>
      </c>
      <c r="Q78" s="46">
        <v>1</v>
      </c>
    </row>
    <row r="79" spans="1:17" ht="12.75">
      <c r="A79" s="46" t="s">
        <v>350</v>
      </c>
      <c r="B79" s="10">
        <v>71</v>
      </c>
      <c r="C79" s="11">
        <v>10.268166666666666</v>
      </c>
      <c r="D79" s="18" t="s">
        <v>833</v>
      </c>
      <c r="E79" s="18" t="s">
        <v>164</v>
      </c>
      <c r="F79" s="56">
        <v>35345</v>
      </c>
      <c r="G79" s="19">
        <v>635194</v>
      </c>
      <c r="H79" s="19" t="s">
        <v>167</v>
      </c>
      <c r="I79" s="15"/>
      <c r="J79" s="15">
        <v>15.395</v>
      </c>
      <c r="K79" s="15"/>
      <c r="L79" s="15"/>
      <c r="M79" s="15">
        <v>15.4095</v>
      </c>
      <c r="N79" s="15"/>
      <c r="O79" s="15"/>
      <c r="P79" s="10">
        <v>72</v>
      </c>
      <c r="Q79" s="46">
        <v>1</v>
      </c>
    </row>
    <row r="80" spans="1:17" ht="12.75">
      <c r="A80" s="46" t="s">
        <v>350</v>
      </c>
      <c r="B80" s="10">
        <v>72</v>
      </c>
      <c r="C80" s="11">
        <v>10.223333333333333</v>
      </c>
      <c r="D80" s="18" t="s">
        <v>1495</v>
      </c>
      <c r="E80" s="18" t="s">
        <v>268</v>
      </c>
      <c r="F80" s="55">
        <v>35455</v>
      </c>
      <c r="G80" s="30">
        <v>615007</v>
      </c>
      <c r="H80" s="19" t="s">
        <v>867</v>
      </c>
      <c r="I80" s="15"/>
      <c r="J80" s="15">
        <v>30.669999999999998</v>
      </c>
      <c r="K80" s="15"/>
      <c r="L80" s="15"/>
      <c r="M80" s="15"/>
      <c r="N80" s="15"/>
      <c r="O80" s="15"/>
      <c r="P80" s="10">
        <v>73</v>
      </c>
      <c r="Q80" s="10">
        <v>1</v>
      </c>
    </row>
    <row r="81" spans="1:17" ht="12.75">
      <c r="A81" s="46" t="s">
        <v>350</v>
      </c>
      <c r="B81" s="10">
        <v>73</v>
      </c>
      <c r="C81" s="11">
        <v>10.22</v>
      </c>
      <c r="D81" s="18" t="s">
        <v>1496</v>
      </c>
      <c r="E81" s="18" t="s">
        <v>1497</v>
      </c>
      <c r="F81" s="55">
        <v>35814</v>
      </c>
      <c r="G81" s="30">
        <v>619634</v>
      </c>
      <c r="H81" s="19" t="s">
        <v>38</v>
      </c>
      <c r="I81" s="15"/>
      <c r="J81" s="15">
        <v>30.66</v>
      </c>
      <c r="K81" s="15"/>
      <c r="L81" s="15"/>
      <c r="M81" s="15"/>
      <c r="N81" s="15"/>
      <c r="O81" s="15"/>
      <c r="P81" s="10">
        <v>74</v>
      </c>
      <c r="Q81" s="10">
        <v>1</v>
      </c>
    </row>
    <row r="82" spans="1:17" ht="12.75">
      <c r="A82" s="46" t="s">
        <v>350</v>
      </c>
      <c r="B82" s="10">
        <v>74</v>
      </c>
      <c r="C82" s="11">
        <v>10.216666666666667</v>
      </c>
      <c r="D82" s="18" t="s">
        <v>1265</v>
      </c>
      <c r="E82" s="18" t="s">
        <v>164</v>
      </c>
      <c r="F82" s="55">
        <v>35453</v>
      </c>
      <c r="G82" s="30">
        <v>624080</v>
      </c>
      <c r="H82" s="19" t="s">
        <v>28</v>
      </c>
      <c r="I82" s="15"/>
      <c r="J82" s="15">
        <v>30.65</v>
      </c>
      <c r="K82" s="15"/>
      <c r="L82" s="15"/>
      <c r="M82" s="15"/>
      <c r="N82" s="15"/>
      <c r="O82" s="15"/>
      <c r="P82" s="10">
        <v>75</v>
      </c>
      <c r="Q82" s="46">
        <v>1</v>
      </c>
    </row>
    <row r="83" spans="1:17" ht="12.75">
      <c r="A83" s="46" t="s">
        <v>350</v>
      </c>
      <c r="B83" s="10">
        <v>75</v>
      </c>
      <c r="C83" s="11">
        <v>10.206666666666667</v>
      </c>
      <c r="D83" s="18" t="s">
        <v>85</v>
      </c>
      <c r="E83" s="18" t="s">
        <v>114</v>
      </c>
      <c r="F83" s="55">
        <v>35025</v>
      </c>
      <c r="G83" s="30">
        <v>672705</v>
      </c>
      <c r="H83" s="19" t="s">
        <v>670</v>
      </c>
      <c r="I83" s="15"/>
      <c r="J83" s="15">
        <v>30.62</v>
      </c>
      <c r="K83" s="15"/>
      <c r="L83" s="15"/>
      <c r="M83" s="15"/>
      <c r="N83" s="15"/>
      <c r="O83" s="15"/>
      <c r="P83" s="10">
        <v>76</v>
      </c>
      <c r="Q83" s="10">
        <v>1</v>
      </c>
    </row>
    <row r="84" spans="1:17" ht="12.75">
      <c r="A84" s="46" t="s">
        <v>350</v>
      </c>
      <c r="B84" s="10">
        <v>76</v>
      </c>
      <c r="C84" s="11">
        <v>10.06105</v>
      </c>
      <c r="D84" s="18" t="s">
        <v>844</v>
      </c>
      <c r="E84" s="18" t="s">
        <v>678</v>
      </c>
      <c r="F84" s="55">
        <v>33434</v>
      </c>
      <c r="G84" s="19">
        <v>621986</v>
      </c>
      <c r="H84" s="19" t="s">
        <v>304</v>
      </c>
      <c r="I84" s="15"/>
      <c r="J84" s="15"/>
      <c r="K84" s="15"/>
      <c r="L84" s="15"/>
      <c r="M84" s="15">
        <v>7.97475</v>
      </c>
      <c r="N84" s="15">
        <v>22.208399999999997</v>
      </c>
      <c r="O84" s="15"/>
      <c r="P84" s="10">
        <v>77</v>
      </c>
      <c r="Q84" s="46">
        <v>1</v>
      </c>
    </row>
    <row r="85" spans="1:17" ht="12.75">
      <c r="A85" s="46" t="s">
        <v>350</v>
      </c>
      <c r="B85" s="10">
        <v>77</v>
      </c>
      <c r="C85" s="11">
        <v>10.027716666666665</v>
      </c>
      <c r="D85" s="18" t="s">
        <v>822</v>
      </c>
      <c r="E85" s="18" t="s">
        <v>42</v>
      </c>
      <c r="F85" s="55">
        <v>32849</v>
      </c>
      <c r="G85" s="30">
        <v>628404</v>
      </c>
      <c r="H85" s="19" t="s">
        <v>83</v>
      </c>
      <c r="I85" s="15"/>
      <c r="J85" s="15"/>
      <c r="K85" s="15"/>
      <c r="L85" s="15"/>
      <c r="M85" s="15">
        <v>7.98475</v>
      </c>
      <c r="N85" s="15">
        <v>22.098399999999998</v>
      </c>
      <c r="O85" s="15"/>
      <c r="P85" s="10">
        <v>78</v>
      </c>
      <c r="Q85" s="46">
        <v>1</v>
      </c>
    </row>
    <row r="86" spans="1:17" ht="12.75">
      <c r="A86" s="46" t="s">
        <v>350</v>
      </c>
      <c r="B86" s="10">
        <v>78</v>
      </c>
      <c r="C86" s="11">
        <v>9.5385</v>
      </c>
      <c r="D86" s="18" t="s">
        <v>193</v>
      </c>
      <c r="E86" s="18" t="s">
        <v>29</v>
      </c>
      <c r="F86" s="56">
        <v>34584</v>
      </c>
      <c r="G86" s="30">
        <v>711781</v>
      </c>
      <c r="H86" s="19" t="s">
        <v>628</v>
      </c>
      <c r="I86" s="15"/>
      <c r="J86" s="15">
        <v>7.9475</v>
      </c>
      <c r="K86" s="15">
        <v>12.783249999999999</v>
      </c>
      <c r="L86" s="15"/>
      <c r="M86" s="15">
        <v>7.88475</v>
      </c>
      <c r="N86" s="15"/>
      <c r="O86" s="15"/>
      <c r="P86" s="10">
        <v>79</v>
      </c>
      <c r="Q86" s="46">
        <v>1</v>
      </c>
    </row>
    <row r="87" spans="1:17" ht="12.75">
      <c r="A87" s="46" t="s">
        <v>350</v>
      </c>
      <c r="B87" s="10">
        <v>79</v>
      </c>
      <c r="C87" s="11">
        <v>9.444899999999999</v>
      </c>
      <c r="D87" s="18" t="s">
        <v>1368</v>
      </c>
      <c r="E87" s="18" t="s">
        <v>26</v>
      </c>
      <c r="F87" s="55">
        <v>31731</v>
      </c>
      <c r="G87" s="30">
        <v>700634</v>
      </c>
      <c r="H87" s="19" t="s">
        <v>92</v>
      </c>
      <c r="I87" s="15">
        <v>9.17075</v>
      </c>
      <c r="J87" s="15"/>
      <c r="K87" s="15"/>
      <c r="L87" s="15"/>
      <c r="M87" s="15">
        <v>7.89475</v>
      </c>
      <c r="N87" s="15">
        <v>11.2692</v>
      </c>
      <c r="O87" s="15"/>
      <c r="P87" s="10">
        <v>80</v>
      </c>
      <c r="Q87" s="10">
        <v>1</v>
      </c>
    </row>
    <row r="88" spans="1:17" ht="12.75">
      <c r="A88" s="46" t="s">
        <v>350</v>
      </c>
      <c r="B88" s="10">
        <v>80</v>
      </c>
      <c r="C88" s="11">
        <v>9.442483333333334</v>
      </c>
      <c r="D88" s="18" t="s">
        <v>1369</v>
      </c>
      <c r="E88" s="18" t="s">
        <v>287</v>
      </c>
      <c r="F88" s="55">
        <v>33503</v>
      </c>
      <c r="G88" s="30">
        <v>711780</v>
      </c>
      <c r="H88" s="19" t="s">
        <v>462</v>
      </c>
      <c r="I88" s="15">
        <v>9.14075</v>
      </c>
      <c r="J88" s="15">
        <v>7.9675</v>
      </c>
      <c r="K88" s="15"/>
      <c r="L88" s="15"/>
      <c r="M88" s="15">
        <v>7.86475</v>
      </c>
      <c r="N88" s="15">
        <v>11.219199999999999</v>
      </c>
      <c r="O88" s="15"/>
      <c r="P88" s="10">
        <v>81</v>
      </c>
      <c r="Q88" s="10">
        <v>1</v>
      </c>
    </row>
    <row r="89" spans="1:17" ht="12.75">
      <c r="A89" s="46" t="s">
        <v>350</v>
      </c>
      <c r="B89" s="10">
        <v>81</v>
      </c>
      <c r="C89" s="11">
        <v>9.441566666666667</v>
      </c>
      <c r="D89" s="18" t="s">
        <v>1371</v>
      </c>
      <c r="E89" s="18" t="s">
        <v>1372</v>
      </c>
      <c r="F89" s="55">
        <v>33144</v>
      </c>
      <c r="G89" s="30">
        <v>700265</v>
      </c>
      <c r="H89" s="19" t="s">
        <v>255</v>
      </c>
      <c r="I89" s="15">
        <v>9.18075</v>
      </c>
      <c r="J89" s="15"/>
      <c r="K89" s="15"/>
      <c r="L89" s="15"/>
      <c r="M89" s="15">
        <v>7.82475</v>
      </c>
      <c r="N89" s="15">
        <v>11.319199999999999</v>
      </c>
      <c r="O89" s="15"/>
      <c r="P89" s="10">
        <v>82</v>
      </c>
      <c r="Q89" s="10">
        <v>1</v>
      </c>
    </row>
    <row r="90" spans="1:17" ht="12.75">
      <c r="A90" s="46" t="s">
        <v>350</v>
      </c>
      <c r="B90" s="10">
        <v>82</v>
      </c>
      <c r="C90" s="11">
        <v>8.4455</v>
      </c>
      <c r="D90" s="18" t="s">
        <v>853</v>
      </c>
      <c r="E90" s="18" t="s">
        <v>285</v>
      </c>
      <c r="F90" s="55">
        <v>33826</v>
      </c>
      <c r="G90" s="30">
        <v>616367</v>
      </c>
      <c r="H90" s="19" t="s">
        <v>1482</v>
      </c>
      <c r="I90" s="15"/>
      <c r="J90" s="15"/>
      <c r="K90" s="15">
        <v>25.336499999999997</v>
      </c>
      <c r="L90" s="15"/>
      <c r="M90" s="15"/>
      <c r="N90" s="15"/>
      <c r="O90" s="15"/>
      <c r="P90" s="10">
        <v>83</v>
      </c>
      <c r="Q90" s="10">
        <v>1</v>
      </c>
    </row>
    <row r="91" spans="1:17" ht="12.75">
      <c r="A91" s="46" t="s">
        <v>350</v>
      </c>
      <c r="B91" s="10">
        <v>83</v>
      </c>
      <c r="C91" s="11">
        <v>8.442166666666665</v>
      </c>
      <c r="D91" s="18" t="s">
        <v>1082</v>
      </c>
      <c r="E91" s="18" t="s">
        <v>42</v>
      </c>
      <c r="F91" s="55">
        <v>35059</v>
      </c>
      <c r="G91" s="30">
        <v>615813</v>
      </c>
      <c r="H91" s="19" t="s">
        <v>798</v>
      </c>
      <c r="I91" s="15"/>
      <c r="J91" s="15"/>
      <c r="K91" s="15">
        <v>25.326499999999996</v>
      </c>
      <c r="L91" s="15"/>
      <c r="M91" s="15"/>
      <c r="N91" s="15"/>
      <c r="O91" s="15"/>
      <c r="P91" s="10">
        <v>84</v>
      </c>
      <c r="Q91" s="10">
        <v>1</v>
      </c>
    </row>
    <row r="92" spans="1:17" ht="12.75">
      <c r="A92" s="46" t="s">
        <v>350</v>
      </c>
      <c r="B92" s="10">
        <v>84</v>
      </c>
      <c r="C92" s="11">
        <v>8.432166666666665</v>
      </c>
      <c r="D92" s="18" t="s">
        <v>1526</v>
      </c>
      <c r="E92" s="18" t="s">
        <v>29</v>
      </c>
      <c r="F92" s="55">
        <v>34662</v>
      </c>
      <c r="G92" s="30">
        <v>624059</v>
      </c>
      <c r="H92" s="19" t="s">
        <v>320</v>
      </c>
      <c r="I92" s="15"/>
      <c r="J92" s="15"/>
      <c r="K92" s="15">
        <v>25.296499999999998</v>
      </c>
      <c r="L92" s="15"/>
      <c r="M92" s="15"/>
      <c r="N92" s="15"/>
      <c r="O92" s="15"/>
      <c r="P92" s="10">
        <v>85</v>
      </c>
      <c r="Q92" s="10">
        <v>1</v>
      </c>
    </row>
    <row r="93" spans="1:17" ht="12.75">
      <c r="A93" s="46" t="s">
        <v>350</v>
      </c>
      <c r="B93" s="10">
        <v>85</v>
      </c>
      <c r="C93" s="11">
        <v>8.228583333333333</v>
      </c>
      <c r="D93" s="18" t="s">
        <v>1428</v>
      </c>
      <c r="E93" s="18" t="s">
        <v>1429</v>
      </c>
      <c r="F93" s="55">
        <v>35615</v>
      </c>
      <c r="G93" s="30">
        <v>672491</v>
      </c>
      <c r="H93" s="19" t="s">
        <v>772</v>
      </c>
      <c r="I93" s="15">
        <v>9.33075</v>
      </c>
      <c r="J93" s="15">
        <v>15.355</v>
      </c>
      <c r="K93" s="15"/>
      <c r="L93" s="15"/>
      <c r="M93" s="15"/>
      <c r="N93" s="15"/>
      <c r="O93" s="15"/>
      <c r="P93" s="10">
        <v>86</v>
      </c>
      <c r="Q93" s="10">
        <v>1</v>
      </c>
    </row>
    <row r="94" spans="1:17" ht="12.75">
      <c r="A94" s="46" t="s">
        <v>350</v>
      </c>
      <c r="B94" s="10">
        <v>86</v>
      </c>
      <c r="C94" s="11">
        <v>7.699916666666667</v>
      </c>
      <c r="D94" s="18" t="s">
        <v>830</v>
      </c>
      <c r="E94" s="18" t="s">
        <v>408</v>
      </c>
      <c r="F94" s="55">
        <v>30920</v>
      </c>
      <c r="G94" s="30">
        <v>134839</v>
      </c>
      <c r="H94" s="19" t="s">
        <v>827</v>
      </c>
      <c r="I94" s="15"/>
      <c r="J94" s="15">
        <v>15.305</v>
      </c>
      <c r="K94" s="15"/>
      <c r="L94" s="15"/>
      <c r="M94" s="15">
        <v>7.79475</v>
      </c>
      <c r="N94" s="15"/>
      <c r="O94" s="15"/>
      <c r="P94" s="10">
        <v>87</v>
      </c>
      <c r="Q94" s="10">
        <v>1</v>
      </c>
    </row>
    <row r="95" spans="1:17" ht="12.75">
      <c r="A95" s="46" t="s">
        <v>350</v>
      </c>
      <c r="B95" s="10">
        <v>87</v>
      </c>
      <c r="C95" s="11">
        <v>7.386133333333333</v>
      </c>
      <c r="D95" s="18" t="s">
        <v>1266</v>
      </c>
      <c r="E95" s="18" t="s">
        <v>440</v>
      </c>
      <c r="F95" s="55">
        <v>36124</v>
      </c>
      <c r="G95" s="30">
        <v>626379</v>
      </c>
      <c r="H95" s="19" t="s">
        <v>75</v>
      </c>
      <c r="I95" s="15"/>
      <c r="J95" s="15"/>
      <c r="K95" s="15"/>
      <c r="L95" s="15"/>
      <c r="M95" s="15"/>
      <c r="N95" s="15">
        <v>22.1584</v>
      </c>
      <c r="O95" s="15"/>
      <c r="P95" s="10">
        <v>88</v>
      </c>
      <c r="Q95" s="10">
        <v>1</v>
      </c>
    </row>
    <row r="96" spans="1:17" ht="12.75">
      <c r="A96" s="46" t="s">
        <v>350</v>
      </c>
      <c r="B96" s="10">
        <v>88</v>
      </c>
      <c r="C96" s="11">
        <v>7.359466666666666</v>
      </c>
      <c r="D96" s="18" t="s">
        <v>294</v>
      </c>
      <c r="E96" s="18" t="s">
        <v>491</v>
      </c>
      <c r="F96" s="55">
        <v>33487</v>
      </c>
      <c r="G96" s="30">
        <v>148766</v>
      </c>
      <c r="H96" s="19" t="s">
        <v>670</v>
      </c>
      <c r="I96" s="15"/>
      <c r="J96" s="15"/>
      <c r="K96" s="15"/>
      <c r="L96" s="15"/>
      <c r="M96" s="15"/>
      <c r="N96" s="15">
        <v>22.0784</v>
      </c>
      <c r="O96" s="15"/>
      <c r="P96" s="10">
        <v>55</v>
      </c>
      <c r="Q96" s="10">
        <v>-33</v>
      </c>
    </row>
    <row r="97" spans="1:17" ht="12.75">
      <c r="A97" s="46" t="s">
        <v>350</v>
      </c>
      <c r="B97" s="10">
        <v>89</v>
      </c>
      <c r="C97" s="11">
        <v>7.009291666666665</v>
      </c>
      <c r="D97" s="18" t="s">
        <v>1527</v>
      </c>
      <c r="E97" s="18" t="s">
        <v>180</v>
      </c>
      <c r="F97" s="55">
        <v>31725</v>
      </c>
      <c r="G97" s="30">
        <v>702512</v>
      </c>
      <c r="H97" s="19" t="s">
        <v>627</v>
      </c>
      <c r="I97" s="15"/>
      <c r="J97" s="15"/>
      <c r="K97" s="15">
        <v>12.753249999999998</v>
      </c>
      <c r="L97" s="15">
        <v>8.274624999999999</v>
      </c>
      <c r="M97" s="15"/>
      <c r="N97" s="15"/>
      <c r="O97" s="15"/>
      <c r="P97" s="10">
        <v>120</v>
      </c>
      <c r="Q97" s="10">
        <v>31</v>
      </c>
    </row>
    <row r="98" spans="1:17" ht="12.75">
      <c r="A98" s="46" t="s">
        <v>350</v>
      </c>
      <c r="B98" s="10">
        <v>90</v>
      </c>
      <c r="C98" s="11">
        <v>6.414649999999999</v>
      </c>
      <c r="D98" s="18" t="s">
        <v>1274</v>
      </c>
      <c r="E98" s="18" t="s">
        <v>1275</v>
      </c>
      <c r="F98" s="55">
        <v>32555</v>
      </c>
      <c r="G98" s="30">
        <v>695493</v>
      </c>
      <c r="H98" s="19" t="s">
        <v>233</v>
      </c>
      <c r="I98" s="15"/>
      <c r="J98" s="15"/>
      <c r="K98" s="15"/>
      <c r="L98" s="15"/>
      <c r="M98" s="15">
        <v>7.93475</v>
      </c>
      <c r="N98" s="15">
        <v>11.309199999999999</v>
      </c>
      <c r="O98" s="15"/>
      <c r="P98" s="10">
        <v>89</v>
      </c>
      <c r="Q98" s="10">
        <v>-1</v>
      </c>
    </row>
    <row r="99" spans="1:17" ht="12.75">
      <c r="A99" s="46" t="s">
        <v>350</v>
      </c>
      <c r="B99" s="10">
        <v>91</v>
      </c>
      <c r="C99" s="11">
        <v>6.401316666666666</v>
      </c>
      <c r="D99" s="18" t="s">
        <v>1359</v>
      </c>
      <c r="E99" s="18" t="s">
        <v>50</v>
      </c>
      <c r="F99" s="55">
        <v>32287</v>
      </c>
      <c r="G99" s="30">
        <v>704619</v>
      </c>
      <c r="H99" s="19" t="s">
        <v>432</v>
      </c>
      <c r="I99" s="15"/>
      <c r="J99" s="15"/>
      <c r="K99" s="15"/>
      <c r="L99" s="15"/>
      <c r="M99" s="15">
        <v>7.85475</v>
      </c>
      <c r="N99" s="15">
        <v>11.3492</v>
      </c>
      <c r="O99" s="15"/>
      <c r="P99" s="10">
        <v>90</v>
      </c>
      <c r="Q99" s="10">
        <v>-1</v>
      </c>
    </row>
    <row r="100" spans="1:17" ht="12.75">
      <c r="A100" s="46" t="s">
        <v>350</v>
      </c>
      <c r="B100" s="10">
        <v>92</v>
      </c>
      <c r="C100" s="11">
        <v>6.391316666666666</v>
      </c>
      <c r="D100" s="18" t="s">
        <v>1203</v>
      </c>
      <c r="E100" s="18" t="s">
        <v>33</v>
      </c>
      <c r="F100" s="55">
        <v>33450</v>
      </c>
      <c r="G100" s="30">
        <v>702225</v>
      </c>
      <c r="H100" s="19" t="s">
        <v>1071</v>
      </c>
      <c r="I100" s="15"/>
      <c r="J100" s="15"/>
      <c r="K100" s="15"/>
      <c r="L100" s="15"/>
      <c r="M100" s="15">
        <v>7.95475</v>
      </c>
      <c r="N100" s="15">
        <v>11.219199999999999</v>
      </c>
      <c r="O100" s="15"/>
      <c r="P100" s="10">
        <v>91</v>
      </c>
      <c r="Q100" s="10">
        <v>-1</v>
      </c>
    </row>
    <row r="101" spans="1:17" ht="12.75">
      <c r="A101" s="46" t="s">
        <v>350</v>
      </c>
      <c r="B101" s="10">
        <v>93</v>
      </c>
      <c r="C101" s="11">
        <v>6.36465</v>
      </c>
      <c r="D101" s="18" t="s">
        <v>1373</v>
      </c>
      <c r="E101" s="18" t="s">
        <v>42</v>
      </c>
      <c r="F101" s="55">
        <v>34891</v>
      </c>
      <c r="G101" s="30">
        <v>629577</v>
      </c>
      <c r="H101" s="19" t="s">
        <v>863</v>
      </c>
      <c r="I101" s="15"/>
      <c r="J101" s="15"/>
      <c r="K101" s="15"/>
      <c r="L101" s="15"/>
      <c r="M101" s="15">
        <v>7.81475</v>
      </c>
      <c r="N101" s="15">
        <v>11.2792</v>
      </c>
      <c r="O101" s="15"/>
      <c r="P101" s="10">
        <v>92</v>
      </c>
      <c r="Q101" s="10">
        <v>-1</v>
      </c>
    </row>
    <row r="102" spans="1:17" ht="12.75">
      <c r="A102" s="46" t="s">
        <v>350</v>
      </c>
      <c r="B102" s="10">
        <v>94</v>
      </c>
      <c r="C102" s="11">
        <v>6.344649999999999</v>
      </c>
      <c r="D102" s="18" t="s">
        <v>1370</v>
      </c>
      <c r="E102" s="18" t="s">
        <v>24</v>
      </c>
      <c r="F102" s="55">
        <v>30854</v>
      </c>
      <c r="G102" s="30">
        <v>711248</v>
      </c>
      <c r="H102" s="19" t="s">
        <v>368</v>
      </c>
      <c r="I102" s="15"/>
      <c r="J102" s="15"/>
      <c r="K102" s="15"/>
      <c r="L102" s="15"/>
      <c r="M102" s="15">
        <v>7.83475</v>
      </c>
      <c r="N102" s="15">
        <v>11.1992</v>
      </c>
      <c r="O102" s="15"/>
      <c r="P102" s="10">
        <v>93</v>
      </c>
      <c r="Q102" s="10">
        <v>-1</v>
      </c>
    </row>
    <row r="103" spans="1:17" ht="12.75">
      <c r="A103" s="46" t="s">
        <v>350</v>
      </c>
      <c r="B103" s="10">
        <v>95</v>
      </c>
      <c r="C103" s="11">
        <v>6.107166666666667</v>
      </c>
      <c r="D103" s="18" t="s">
        <v>1433</v>
      </c>
      <c r="E103" s="18" t="s">
        <v>34</v>
      </c>
      <c r="F103" s="55">
        <v>36217</v>
      </c>
      <c r="G103" s="30">
        <v>641976</v>
      </c>
      <c r="H103" s="19" t="s">
        <v>412</v>
      </c>
      <c r="I103" s="15">
        <v>18.3215</v>
      </c>
      <c r="J103" s="15"/>
      <c r="K103" s="15"/>
      <c r="L103" s="15"/>
      <c r="M103" s="15"/>
      <c r="N103" s="15"/>
      <c r="O103" s="15"/>
      <c r="P103" s="10">
        <v>94</v>
      </c>
      <c r="Q103" s="10">
        <v>-1</v>
      </c>
    </row>
    <row r="104" spans="1:17" ht="12.75">
      <c r="A104" s="46" t="s">
        <v>350</v>
      </c>
      <c r="B104" s="10">
        <v>96</v>
      </c>
      <c r="C104" s="11">
        <v>6.103833333333333</v>
      </c>
      <c r="D104" s="18" t="s">
        <v>343</v>
      </c>
      <c r="E104" s="18" t="s">
        <v>164</v>
      </c>
      <c r="F104" s="55">
        <v>33432</v>
      </c>
      <c r="G104" s="30">
        <v>605610</v>
      </c>
      <c r="H104" s="19" t="s">
        <v>101</v>
      </c>
      <c r="I104" s="15">
        <v>18.3115</v>
      </c>
      <c r="J104" s="15"/>
      <c r="K104" s="15"/>
      <c r="L104" s="15"/>
      <c r="M104" s="15"/>
      <c r="N104" s="15"/>
      <c r="O104" s="15"/>
      <c r="P104" s="10">
        <v>95</v>
      </c>
      <c r="Q104" s="46">
        <v>-1</v>
      </c>
    </row>
    <row r="105" spans="1:17" ht="12.75">
      <c r="A105" s="46" t="s">
        <v>350</v>
      </c>
      <c r="B105" s="10">
        <v>97</v>
      </c>
      <c r="C105" s="11">
        <v>6.1005</v>
      </c>
      <c r="D105" s="18" t="s">
        <v>1226</v>
      </c>
      <c r="E105" s="18" t="s">
        <v>185</v>
      </c>
      <c r="F105" s="55">
        <v>35629</v>
      </c>
      <c r="G105" s="30">
        <v>614972</v>
      </c>
      <c r="H105" s="19" t="s">
        <v>476</v>
      </c>
      <c r="I105" s="15">
        <v>18.3015</v>
      </c>
      <c r="J105" s="15"/>
      <c r="K105" s="15"/>
      <c r="L105" s="15"/>
      <c r="M105" s="15"/>
      <c r="N105" s="15"/>
      <c r="O105" s="15"/>
      <c r="P105" s="10">
        <v>96</v>
      </c>
      <c r="Q105" s="46">
        <v>-1</v>
      </c>
    </row>
    <row r="106" spans="1:17" ht="12.75">
      <c r="A106" s="46" t="s">
        <v>350</v>
      </c>
      <c r="B106" s="10">
        <v>98</v>
      </c>
      <c r="C106" s="11">
        <v>6.097166666666666</v>
      </c>
      <c r="D106" s="18" t="s">
        <v>1434</v>
      </c>
      <c r="E106" s="18" t="s">
        <v>331</v>
      </c>
      <c r="F106" s="55">
        <v>35545</v>
      </c>
      <c r="G106" s="19">
        <v>613409</v>
      </c>
      <c r="H106" s="19" t="s">
        <v>412</v>
      </c>
      <c r="I106" s="15">
        <v>18.2915</v>
      </c>
      <c r="J106" s="15"/>
      <c r="K106" s="15"/>
      <c r="L106" s="15"/>
      <c r="M106" s="15"/>
      <c r="N106" s="15"/>
      <c r="O106" s="15"/>
      <c r="P106" s="10">
        <v>97</v>
      </c>
      <c r="Q106" s="46">
        <v>-1</v>
      </c>
    </row>
    <row r="107" spans="1:17" ht="12.75">
      <c r="A107" s="46" t="s">
        <v>350</v>
      </c>
      <c r="B107" s="10">
        <v>99</v>
      </c>
      <c r="C107" s="11">
        <v>6.093833333333333</v>
      </c>
      <c r="D107" s="18" t="s">
        <v>103</v>
      </c>
      <c r="E107" s="18" t="s">
        <v>30</v>
      </c>
      <c r="F107" s="55">
        <v>34836</v>
      </c>
      <c r="G107" s="30">
        <v>620401</v>
      </c>
      <c r="H107" s="19" t="s">
        <v>866</v>
      </c>
      <c r="I107" s="15">
        <v>18.2815</v>
      </c>
      <c r="J107" s="15"/>
      <c r="K107" s="15"/>
      <c r="L107" s="15"/>
      <c r="M107" s="15"/>
      <c r="N107" s="15"/>
      <c r="O107" s="15"/>
      <c r="P107" s="10">
        <v>98</v>
      </c>
      <c r="Q107" s="46">
        <v>-1</v>
      </c>
    </row>
    <row r="108" spans="1:17" ht="12.75">
      <c r="A108" s="46" t="s">
        <v>350</v>
      </c>
      <c r="B108" s="10">
        <v>100</v>
      </c>
      <c r="C108" s="11">
        <v>6.0905</v>
      </c>
      <c r="D108" s="18" t="s">
        <v>1435</v>
      </c>
      <c r="E108" s="18" t="s">
        <v>34</v>
      </c>
      <c r="F108" s="55">
        <v>34410</v>
      </c>
      <c r="G108" s="30">
        <v>604808</v>
      </c>
      <c r="H108" s="19" t="s">
        <v>239</v>
      </c>
      <c r="I108" s="15">
        <v>18.2715</v>
      </c>
      <c r="J108" s="15"/>
      <c r="K108" s="15"/>
      <c r="L108" s="15"/>
      <c r="M108" s="15"/>
      <c r="N108" s="15"/>
      <c r="O108" s="15"/>
      <c r="P108" s="10">
        <v>99</v>
      </c>
      <c r="Q108" s="46">
        <v>-1</v>
      </c>
    </row>
    <row r="109" spans="1:17" ht="12.75">
      <c r="A109" s="46" t="s">
        <v>350</v>
      </c>
      <c r="B109" s="10">
        <v>101</v>
      </c>
      <c r="C109" s="11">
        <v>6.073833333333333</v>
      </c>
      <c r="D109" s="18" t="s">
        <v>1437</v>
      </c>
      <c r="E109" s="18" t="s">
        <v>20</v>
      </c>
      <c r="F109" s="55">
        <v>31733</v>
      </c>
      <c r="G109" s="30">
        <v>613774</v>
      </c>
      <c r="H109" s="19" t="s">
        <v>394</v>
      </c>
      <c r="I109" s="15">
        <v>18.2215</v>
      </c>
      <c r="J109" s="15"/>
      <c r="K109" s="15"/>
      <c r="L109" s="15"/>
      <c r="M109" s="15"/>
      <c r="N109" s="15"/>
      <c r="O109" s="15"/>
      <c r="P109" s="10">
        <v>100</v>
      </c>
      <c r="Q109" s="46">
        <v>-1</v>
      </c>
    </row>
    <row r="110" spans="1:17" ht="12.75">
      <c r="A110" s="46" t="s">
        <v>350</v>
      </c>
      <c r="B110" s="10">
        <v>102</v>
      </c>
      <c r="C110" s="11">
        <v>6.0705</v>
      </c>
      <c r="D110" s="18" t="s">
        <v>1438</v>
      </c>
      <c r="E110" s="18" t="s">
        <v>1439</v>
      </c>
      <c r="F110" s="55">
        <v>35017</v>
      </c>
      <c r="G110" s="19">
        <v>625696</v>
      </c>
      <c r="H110" s="19" t="s">
        <v>946</v>
      </c>
      <c r="I110" s="15">
        <v>18.2115</v>
      </c>
      <c r="J110" s="15"/>
      <c r="K110" s="15"/>
      <c r="L110" s="15"/>
      <c r="M110" s="15"/>
      <c r="N110" s="15"/>
      <c r="O110" s="15"/>
      <c r="P110" s="10">
        <v>101</v>
      </c>
      <c r="Q110" s="46">
        <v>-1</v>
      </c>
    </row>
    <row r="111" spans="1:17" ht="12.75">
      <c r="A111" s="46" t="s">
        <v>350</v>
      </c>
      <c r="B111" s="10">
        <v>103</v>
      </c>
      <c r="C111" s="11">
        <v>5.7651666666666666</v>
      </c>
      <c r="D111" s="18" t="s">
        <v>756</v>
      </c>
      <c r="E111" s="18" t="s">
        <v>287</v>
      </c>
      <c r="F111" s="55">
        <v>33670</v>
      </c>
      <c r="G111" s="19">
        <v>610603</v>
      </c>
      <c r="H111" s="19" t="s">
        <v>293</v>
      </c>
      <c r="I111" s="15">
        <v>9.37075</v>
      </c>
      <c r="J111" s="15"/>
      <c r="K111" s="15"/>
      <c r="L111" s="15"/>
      <c r="M111" s="15">
        <v>7.92475</v>
      </c>
      <c r="N111" s="15"/>
      <c r="O111" s="15"/>
      <c r="P111" s="10">
        <v>102</v>
      </c>
      <c r="Q111" s="46">
        <v>-1</v>
      </c>
    </row>
    <row r="112" spans="1:17" ht="12.75">
      <c r="A112" s="46" t="s">
        <v>350</v>
      </c>
      <c r="B112" s="10">
        <v>104</v>
      </c>
      <c r="C112" s="11">
        <v>5.751833333333333</v>
      </c>
      <c r="D112" s="18" t="s">
        <v>497</v>
      </c>
      <c r="E112" s="18" t="s">
        <v>58</v>
      </c>
      <c r="F112" s="55">
        <v>34183</v>
      </c>
      <c r="G112" s="30">
        <v>687148</v>
      </c>
      <c r="H112" s="19" t="s">
        <v>101</v>
      </c>
      <c r="I112" s="15">
        <v>9.34075</v>
      </c>
      <c r="J112" s="15"/>
      <c r="K112" s="15"/>
      <c r="L112" s="15"/>
      <c r="M112" s="15">
        <v>7.91475</v>
      </c>
      <c r="N112" s="15"/>
      <c r="O112" s="15"/>
      <c r="P112" s="10">
        <v>103</v>
      </c>
      <c r="Q112" s="10">
        <v>-1</v>
      </c>
    </row>
    <row r="113" spans="1:17" ht="12.75">
      <c r="A113" s="46" t="s">
        <v>350</v>
      </c>
      <c r="B113" s="10">
        <v>105</v>
      </c>
      <c r="C113" s="11">
        <v>5.6885</v>
      </c>
      <c r="D113" s="18" t="s">
        <v>966</v>
      </c>
      <c r="E113" s="18" t="s">
        <v>164</v>
      </c>
      <c r="F113" s="55">
        <v>32627</v>
      </c>
      <c r="G113" s="30">
        <v>666662</v>
      </c>
      <c r="H113" s="19" t="s">
        <v>1245</v>
      </c>
      <c r="I113" s="15">
        <v>9.19075</v>
      </c>
      <c r="J113" s="15"/>
      <c r="K113" s="15"/>
      <c r="L113" s="15"/>
      <c r="M113" s="15">
        <v>7.87475</v>
      </c>
      <c r="N113" s="15"/>
      <c r="O113" s="15"/>
      <c r="P113" s="10">
        <v>104</v>
      </c>
      <c r="Q113" s="10">
        <v>-1</v>
      </c>
    </row>
    <row r="114" spans="1:17" ht="12.75">
      <c r="A114" s="46" t="s">
        <v>350</v>
      </c>
      <c r="B114" s="10">
        <v>106</v>
      </c>
      <c r="C114" s="11">
        <v>5.661833333333333</v>
      </c>
      <c r="D114" s="18" t="s">
        <v>1374</v>
      </c>
      <c r="E114" s="18" t="s">
        <v>114</v>
      </c>
      <c r="F114" s="56">
        <v>33373</v>
      </c>
      <c r="G114" s="30">
        <v>712881</v>
      </c>
      <c r="H114" s="19" t="s">
        <v>99</v>
      </c>
      <c r="I114" s="15">
        <v>9.20075</v>
      </c>
      <c r="J114" s="15"/>
      <c r="K114" s="15"/>
      <c r="L114" s="15"/>
      <c r="M114" s="15">
        <v>7.78475</v>
      </c>
      <c r="N114" s="15"/>
      <c r="O114" s="15"/>
      <c r="P114" s="10">
        <v>105</v>
      </c>
      <c r="Q114" s="46">
        <v>-1</v>
      </c>
    </row>
    <row r="115" spans="1:17" ht="12.75">
      <c r="A115" s="46" t="s">
        <v>350</v>
      </c>
      <c r="B115" s="10">
        <v>107</v>
      </c>
      <c r="C115" s="11">
        <v>5.349749999999999</v>
      </c>
      <c r="D115" s="18" t="s">
        <v>1573</v>
      </c>
      <c r="E115" s="18" t="s">
        <v>1574</v>
      </c>
      <c r="F115" s="55">
        <v>32796</v>
      </c>
      <c r="G115" s="30">
        <v>612723</v>
      </c>
      <c r="H115" s="19" t="s">
        <v>77</v>
      </c>
      <c r="I115" s="15"/>
      <c r="J115" s="15"/>
      <c r="K115" s="15"/>
      <c r="L115" s="15">
        <v>16.049249999999997</v>
      </c>
      <c r="M115" s="15"/>
      <c r="N115" s="15"/>
      <c r="O115" s="15"/>
      <c r="P115" s="10"/>
      <c r="Q115" s="46" t="s">
        <v>1471</v>
      </c>
    </row>
    <row r="116" spans="1:17" ht="12.75">
      <c r="A116" s="46" t="s">
        <v>350</v>
      </c>
      <c r="B116" s="10">
        <v>108</v>
      </c>
      <c r="C116" s="11">
        <v>5.3430833333333325</v>
      </c>
      <c r="D116" s="18" t="s">
        <v>1575</v>
      </c>
      <c r="E116" s="18" t="s">
        <v>303</v>
      </c>
      <c r="F116" s="55">
        <v>34603</v>
      </c>
      <c r="G116" s="30">
        <v>619373</v>
      </c>
      <c r="H116" s="19" t="s">
        <v>447</v>
      </c>
      <c r="I116" s="15"/>
      <c r="J116" s="15"/>
      <c r="K116" s="15"/>
      <c r="L116" s="15">
        <v>16.029249999999998</v>
      </c>
      <c r="M116" s="15"/>
      <c r="N116" s="15"/>
      <c r="O116" s="15"/>
      <c r="P116" s="10"/>
      <c r="Q116" s="10" t="s">
        <v>1471</v>
      </c>
    </row>
    <row r="117" spans="1:17" ht="12.75">
      <c r="A117" s="46" t="s">
        <v>350</v>
      </c>
      <c r="B117" s="10">
        <v>109</v>
      </c>
      <c r="C117" s="11">
        <v>5.3397499999999996</v>
      </c>
      <c r="D117" s="18" t="s">
        <v>1576</v>
      </c>
      <c r="E117" s="18" t="s">
        <v>133</v>
      </c>
      <c r="F117" s="55">
        <v>33097</v>
      </c>
      <c r="G117" s="30">
        <v>620453</v>
      </c>
      <c r="H117" s="19" t="s">
        <v>555</v>
      </c>
      <c r="I117" s="15"/>
      <c r="J117" s="15"/>
      <c r="K117" s="15"/>
      <c r="L117" s="15">
        <v>16.01925</v>
      </c>
      <c r="M117" s="15"/>
      <c r="N117" s="15"/>
      <c r="O117" s="15"/>
      <c r="P117" s="10"/>
      <c r="Q117" s="10" t="s">
        <v>1471</v>
      </c>
    </row>
    <row r="118" spans="1:17" ht="12.75">
      <c r="A118" s="46" t="s">
        <v>350</v>
      </c>
      <c r="B118" s="10">
        <v>110</v>
      </c>
      <c r="C118" s="11">
        <v>5.336416666666666</v>
      </c>
      <c r="D118" s="18" t="s">
        <v>566</v>
      </c>
      <c r="E118" s="18" t="s">
        <v>58</v>
      </c>
      <c r="F118" s="55">
        <v>30773</v>
      </c>
      <c r="G118" s="30">
        <v>135504</v>
      </c>
      <c r="H118" s="19" t="s">
        <v>795</v>
      </c>
      <c r="I118" s="15"/>
      <c r="J118" s="15"/>
      <c r="K118" s="15"/>
      <c r="L118" s="15">
        <v>16.009249999999998</v>
      </c>
      <c r="M118" s="15"/>
      <c r="N118" s="15"/>
      <c r="O118" s="15"/>
      <c r="P118" s="10"/>
      <c r="Q118" s="46" t="s">
        <v>1471</v>
      </c>
    </row>
    <row r="119" spans="1:17" ht="12.75">
      <c r="A119" s="46" t="s">
        <v>350</v>
      </c>
      <c r="B119" s="10">
        <v>111</v>
      </c>
      <c r="C119" s="11">
        <v>5.32975</v>
      </c>
      <c r="D119" s="18" t="s">
        <v>55</v>
      </c>
      <c r="E119" s="18" t="s">
        <v>139</v>
      </c>
      <c r="F119" s="55">
        <v>32645</v>
      </c>
      <c r="G119" s="30">
        <v>610877</v>
      </c>
      <c r="H119" s="19" t="s">
        <v>795</v>
      </c>
      <c r="I119" s="15"/>
      <c r="J119" s="15"/>
      <c r="K119" s="15"/>
      <c r="L119" s="15">
        <v>15.989249999999998</v>
      </c>
      <c r="M119" s="15"/>
      <c r="N119" s="15"/>
      <c r="O119" s="15"/>
      <c r="P119" s="10"/>
      <c r="Q119" s="46" t="s">
        <v>1471</v>
      </c>
    </row>
    <row r="120" spans="1:17" ht="12.75">
      <c r="A120" s="46" t="s">
        <v>350</v>
      </c>
      <c r="B120" s="10">
        <v>112</v>
      </c>
      <c r="C120" s="11">
        <v>5.326416666666666</v>
      </c>
      <c r="D120" s="18" t="s">
        <v>855</v>
      </c>
      <c r="E120" s="18" t="s">
        <v>42</v>
      </c>
      <c r="F120" s="55">
        <v>31097</v>
      </c>
      <c r="G120" s="19">
        <v>664185</v>
      </c>
      <c r="H120" s="19" t="s">
        <v>1256</v>
      </c>
      <c r="I120" s="15"/>
      <c r="J120" s="15"/>
      <c r="K120" s="15"/>
      <c r="L120" s="15">
        <v>15.979249999999999</v>
      </c>
      <c r="M120" s="15"/>
      <c r="N120" s="15"/>
      <c r="O120" s="15"/>
      <c r="P120" s="10"/>
      <c r="Q120" s="46" t="s">
        <v>1471</v>
      </c>
    </row>
    <row r="121" spans="1:17" ht="12.75">
      <c r="A121" s="46" t="s">
        <v>350</v>
      </c>
      <c r="B121" s="10">
        <v>113</v>
      </c>
      <c r="C121" s="11">
        <v>5.323083333333333</v>
      </c>
      <c r="D121" s="18" t="s">
        <v>1577</v>
      </c>
      <c r="E121" s="18" t="s">
        <v>185</v>
      </c>
      <c r="F121" s="55">
        <v>34099</v>
      </c>
      <c r="G121" s="30">
        <v>628297</v>
      </c>
      <c r="H121" s="19" t="s">
        <v>1220</v>
      </c>
      <c r="I121" s="15"/>
      <c r="J121" s="15"/>
      <c r="K121" s="15"/>
      <c r="L121" s="15">
        <v>15.969249999999999</v>
      </c>
      <c r="M121" s="15"/>
      <c r="N121" s="15"/>
      <c r="O121" s="15"/>
      <c r="P121" s="10"/>
      <c r="Q121" s="46" t="s">
        <v>1471</v>
      </c>
    </row>
    <row r="122" spans="1:17" ht="12.75">
      <c r="A122" s="46" t="s">
        <v>350</v>
      </c>
      <c r="B122" s="10">
        <v>114</v>
      </c>
      <c r="C122" s="11">
        <v>5.309749999999999</v>
      </c>
      <c r="D122" s="18" t="s">
        <v>941</v>
      </c>
      <c r="E122" s="18" t="s">
        <v>511</v>
      </c>
      <c r="F122" s="55">
        <v>31019</v>
      </c>
      <c r="G122" s="30">
        <v>133136</v>
      </c>
      <c r="H122" s="19" t="s">
        <v>1256</v>
      </c>
      <c r="I122" s="15"/>
      <c r="J122" s="15"/>
      <c r="K122" s="15"/>
      <c r="L122" s="15">
        <v>15.929249999999998</v>
      </c>
      <c r="M122" s="15"/>
      <c r="N122" s="15"/>
      <c r="O122" s="15"/>
      <c r="P122" s="10"/>
      <c r="Q122" s="46" t="s">
        <v>1471</v>
      </c>
    </row>
    <row r="123" spans="1:17" ht="12.75">
      <c r="A123" s="46" t="s">
        <v>350</v>
      </c>
      <c r="B123" s="10">
        <v>115</v>
      </c>
      <c r="C123" s="11">
        <v>5.1765</v>
      </c>
      <c r="D123" s="18" t="s">
        <v>1010</v>
      </c>
      <c r="E123" s="18" t="s">
        <v>913</v>
      </c>
      <c r="F123" s="55">
        <v>34571</v>
      </c>
      <c r="G123" s="19">
        <v>619125</v>
      </c>
      <c r="H123" s="19" t="s">
        <v>791</v>
      </c>
      <c r="I123" s="15"/>
      <c r="J123" s="15"/>
      <c r="K123" s="15"/>
      <c r="L123" s="15"/>
      <c r="M123" s="15">
        <v>15.5295</v>
      </c>
      <c r="N123" s="15"/>
      <c r="O123" s="15"/>
      <c r="P123" s="10">
        <v>67</v>
      </c>
      <c r="Q123" s="46">
        <v>-48</v>
      </c>
    </row>
    <row r="124" spans="1:17" ht="12.75">
      <c r="A124" s="46" t="s">
        <v>350</v>
      </c>
      <c r="B124" s="10">
        <v>116</v>
      </c>
      <c r="C124" s="11">
        <v>5.173166666666667</v>
      </c>
      <c r="D124" s="18" t="s">
        <v>930</v>
      </c>
      <c r="E124" s="18" t="s">
        <v>556</v>
      </c>
      <c r="F124" s="55">
        <v>35942</v>
      </c>
      <c r="G124" s="30">
        <v>636984</v>
      </c>
      <c r="H124" s="19" t="s">
        <v>167</v>
      </c>
      <c r="I124" s="15"/>
      <c r="J124" s="15"/>
      <c r="K124" s="15"/>
      <c r="L124" s="15"/>
      <c r="M124" s="15">
        <v>15.5195</v>
      </c>
      <c r="N124" s="15"/>
      <c r="O124" s="15"/>
      <c r="P124" s="10">
        <v>111</v>
      </c>
      <c r="Q124" s="46">
        <v>-5</v>
      </c>
    </row>
    <row r="125" spans="1:17" ht="12.75">
      <c r="A125" s="46" t="s">
        <v>350</v>
      </c>
      <c r="B125" s="10">
        <v>117</v>
      </c>
      <c r="C125" s="11">
        <v>5.1665</v>
      </c>
      <c r="D125" s="18" t="s">
        <v>1053</v>
      </c>
      <c r="E125" s="18" t="s">
        <v>408</v>
      </c>
      <c r="F125" s="55">
        <v>34112</v>
      </c>
      <c r="G125" s="30">
        <v>683945</v>
      </c>
      <c r="H125" s="19" t="s">
        <v>104</v>
      </c>
      <c r="I125" s="15"/>
      <c r="J125" s="15"/>
      <c r="K125" s="15"/>
      <c r="L125" s="15"/>
      <c r="M125" s="15">
        <v>15.4995</v>
      </c>
      <c r="N125" s="15"/>
      <c r="O125" s="15"/>
      <c r="P125" s="10">
        <v>69</v>
      </c>
      <c r="Q125" s="46">
        <v>-48</v>
      </c>
    </row>
    <row r="126" spans="1:17" ht="12.75">
      <c r="A126" s="46" t="s">
        <v>350</v>
      </c>
      <c r="B126" s="10">
        <v>118</v>
      </c>
      <c r="C126" s="11">
        <v>5.163166666666666</v>
      </c>
      <c r="D126" s="18" t="s">
        <v>472</v>
      </c>
      <c r="E126" s="18" t="s">
        <v>34</v>
      </c>
      <c r="F126" s="55">
        <v>33544</v>
      </c>
      <c r="G126" s="30">
        <v>144946</v>
      </c>
      <c r="H126" s="19" t="s">
        <v>165</v>
      </c>
      <c r="I126" s="15"/>
      <c r="J126" s="15"/>
      <c r="K126" s="15"/>
      <c r="L126" s="15"/>
      <c r="M126" s="15">
        <v>15.4895</v>
      </c>
      <c r="N126" s="15"/>
      <c r="O126" s="15"/>
      <c r="P126" s="10">
        <v>112</v>
      </c>
      <c r="Q126" s="10">
        <v>-6</v>
      </c>
    </row>
    <row r="127" spans="1:17" ht="12.75">
      <c r="A127" s="46" t="s">
        <v>350</v>
      </c>
      <c r="B127" s="10">
        <v>119</v>
      </c>
      <c r="C127" s="11">
        <v>5.1498333333333335</v>
      </c>
      <c r="D127" s="18" t="s">
        <v>1270</v>
      </c>
      <c r="E127" s="18" t="s">
        <v>326</v>
      </c>
      <c r="F127" s="55">
        <v>35768</v>
      </c>
      <c r="G127" s="30">
        <v>637780</v>
      </c>
      <c r="H127" s="19" t="s">
        <v>704</v>
      </c>
      <c r="I127" s="15"/>
      <c r="J127" s="15"/>
      <c r="K127" s="15"/>
      <c r="L127" s="15"/>
      <c r="M127" s="15">
        <v>15.4495</v>
      </c>
      <c r="N127" s="15"/>
      <c r="O127" s="15"/>
      <c r="P127" s="10">
        <v>113</v>
      </c>
      <c r="Q127" s="10">
        <v>-6</v>
      </c>
    </row>
    <row r="128" spans="1:17" ht="12.75">
      <c r="A128" s="46" t="s">
        <v>350</v>
      </c>
      <c r="B128" s="10">
        <v>120</v>
      </c>
      <c r="C128" s="11">
        <v>5.148333333333333</v>
      </c>
      <c r="D128" s="18" t="s">
        <v>1273</v>
      </c>
      <c r="E128" s="18" t="s">
        <v>366</v>
      </c>
      <c r="F128" s="55">
        <v>35821</v>
      </c>
      <c r="G128" s="30">
        <v>633202</v>
      </c>
      <c r="H128" s="19" t="s">
        <v>28</v>
      </c>
      <c r="I128" s="15"/>
      <c r="J128" s="15">
        <v>15.445</v>
      </c>
      <c r="K128" s="15"/>
      <c r="L128" s="15"/>
      <c r="M128" s="15"/>
      <c r="N128" s="15"/>
      <c r="O128" s="15"/>
      <c r="P128" s="10">
        <v>68</v>
      </c>
      <c r="Q128" s="10">
        <v>-52</v>
      </c>
    </row>
    <row r="129" spans="1:17" ht="12.75">
      <c r="A129" s="46" t="s">
        <v>350</v>
      </c>
      <c r="B129" s="10">
        <v>121</v>
      </c>
      <c r="C129" s="11">
        <v>5.141666666666667</v>
      </c>
      <c r="D129" s="18" t="s">
        <v>894</v>
      </c>
      <c r="E129" s="18" t="s">
        <v>895</v>
      </c>
      <c r="F129" s="55">
        <v>32525</v>
      </c>
      <c r="G129" s="30">
        <v>146274</v>
      </c>
      <c r="H129" s="19" t="s">
        <v>427</v>
      </c>
      <c r="I129" s="15"/>
      <c r="J129" s="15">
        <v>15.425</v>
      </c>
      <c r="K129" s="15"/>
      <c r="L129" s="15"/>
      <c r="M129" s="15"/>
      <c r="N129" s="15"/>
      <c r="O129" s="15"/>
      <c r="P129" s="10">
        <v>114</v>
      </c>
      <c r="Q129" s="10">
        <v>-7</v>
      </c>
    </row>
    <row r="130" spans="1:17" ht="12.75">
      <c r="A130" s="46" t="s">
        <v>350</v>
      </c>
      <c r="B130" s="10">
        <v>122</v>
      </c>
      <c r="C130" s="11">
        <v>5.128333333333333</v>
      </c>
      <c r="D130" s="18" t="s">
        <v>1314</v>
      </c>
      <c r="E130" s="18" t="s">
        <v>154</v>
      </c>
      <c r="F130" s="55">
        <v>32080</v>
      </c>
      <c r="G130" s="19">
        <v>600634</v>
      </c>
      <c r="H130" s="19" t="s">
        <v>627</v>
      </c>
      <c r="I130" s="15"/>
      <c r="J130" s="15">
        <v>15.385</v>
      </c>
      <c r="K130" s="15"/>
      <c r="L130" s="15"/>
      <c r="M130" s="15"/>
      <c r="N130" s="15"/>
      <c r="O130" s="15"/>
      <c r="P130" s="10">
        <v>70</v>
      </c>
      <c r="Q130" s="46">
        <v>-52</v>
      </c>
    </row>
    <row r="131" spans="1:17" ht="12.75">
      <c r="A131" s="46" t="s">
        <v>350</v>
      </c>
      <c r="B131" s="10">
        <v>123</v>
      </c>
      <c r="C131" s="11">
        <v>5.125</v>
      </c>
      <c r="D131" s="18" t="s">
        <v>1162</v>
      </c>
      <c r="E131" s="18" t="s">
        <v>1163</v>
      </c>
      <c r="F131" s="55">
        <v>34976</v>
      </c>
      <c r="G131" s="30">
        <v>701502</v>
      </c>
      <c r="H131" s="19" t="s">
        <v>594</v>
      </c>
      <c r="I131" s="15"/>
      <c r="J131" s="15">
        <v>15.375</v>
      </c>
      <c r="K131" s="15"/>
      <c r="L131" s="15"/>
      <c r="M131" s="15"/>
      <c r="N131" s="15"/>
      <c r="O131" s="15"/>
      <c r="P131" s="10">
        <v>116</v>
      </c>
      <c r="Q131" s="46">
        <v>-7</v>
      </c>
    </row>
    <row r="132" spans="1:17" ht="12.75">
      <c r="A132" s="46" t="s">
        <v>350</v>
      </c>
      <c r="B132" s="10">
        <v>124</v>
      </c>
      <c r="C132" s="11">
        <v>5.121666666666667</v>
      </c>
      <c r="D132" s="18" t="s">
        <v>1498</v>
      </c>
      <c r="E132" s="18" t="s">
        <v>503</v>
      </c>
      <c r="F132" s="55">
        <v>36278</v>
      </c>
      <c r="G132" s="30">
        <v>656925</v>
      </c>
      <c r="H132" s="19" t="s">
        <v>744</v>
      </c>
      <c r="I132" s="15"/>
      <c r="J132" s="15">
        <v>15.365</v>
      </c>
      <c r="K132" s="15"/>
      <c r="L132" s="15"/>
      <c r="M132" s="15"/>
      <c r="N132" s="15"/>
      <c r="O132" s="15"/>
      <c r="P132" s="10">
        <v>117</v>
      </c>
      <c r="Q132" s="10">
        <v>-7</v>
      </c>
    </row>
    <row r="133" spans="1:17" ht="12.75">
      <c r="A133" s="46" t="s">
        <v>350</v>
      </c>
      <c r="B133" s="10">
        <v>125</v>
      </c>
      <c r="C133" s="11">
        <v>5.118333333333333</v>
      </c>
      <c r="D133" s="18" t="s">
        <v>997</v>
      </c>
      <c r="E133" s="18" t="s">
        <v>540</v>
      </c>
      <c r="F133" s="55">
        <v>34355</v>
      </c>
      <c r="G133" s="30">
        <v>635990</v>
      </c>
      <c r="H133" s="19" t="s">
        <v>670</v>
      </c>
      <c r="I133" s="15"/>
      <c r="J133" s="15">
        <v>15.355</v>
      </c>
      <c r="K133" s="15"/>
      <c r="L133" s="15"/>
      <c r="M133" s="15"/>
      <c r="N133" s="15"/>
      <c r="O133" s="15"/>
      <c r="P133" s="10">
        <v>118</v>
      </c>
      <c r="Q133" s="46">
        <v>-7</v>
      </c>
    </row>
    <row r="134" spans="1:17" ht="12.75">
      <c r="A134" s="46" t="s">
        <v>350</v>
      </c>
      <c r="B134" s="10">
        <v>126</v>
      </c>
      <c r="C134" s="11">
        <v>3.7663999999999995</v>
      </c>
      <c r="D134" s="18" t="s">
        <v>1293</v>
      </c>
      <c r="E134" s="18" t="s">
        <v>20</v>
      </c>
      <c r="F134" s="55">
        <v>35667</v>
      </c>
      <c r="G134" s="30">
        <v>640959</v>
      </c>
      <c r="H134" s="19" t="s">
        <v>1014</v>
      </c>
      <c r="I134" s="15"/>
      <c r="J134" s="15"/>
      <c r="K134" s="15"/>
      <c r="L134" s="15"/>
      <c r="M134" s="15"/>
      <c r="N134" s="15">
        <v>11.299199999999999</v>
      </c>
      <c r="O134" s="15"/>
      <c r="P134" s="10">
        <v>121</v>
      </c>
      <c r="Q134" s="46">
        <v>-5</v>
      </c>
    </row>
    <row r="135" spans="1:17" ht="12.75">
      <c r="A135" s="46" t="s">
        <v>350</v>
      </c>
      <c r="B135" s="10">
        <v>127</v>
      </c>
      <c r="C135" s="11">
        <v>3.7497333333333334</v>
      </c>
      <c r="D135" s="18" t="s">
        <v>1272</v>
      </c>
      <c r="E135" s="18" t="s">
        <v>185</v>
      </c>
      <c r="F135" s="55">
        <v>35975</v>
      </c>
      <c r="G135" s="30">
        <v>651764</v>
      </c>
      <c r="H135" s="19" t="s">
        <v>32</v>
      </c>
      <c r="I135" s="15"/>
      <c r="J135" s="15"/>
      <c r="K135" s="15"/>
      <c r="L135" s="15"/>
      <c r="M135" s="15"/>
      <c r="N135" s="15">
        <v>11.2492</v>
      </c>
      <c r="O135" s="15"/>
      <c r="P135" s="10">
        <v>47</v>
      </c>
      <c r="Q135" s="46">
        <v>-80</v>
      </c>
    </row>
    <row r="136" spans="1:17" ht="12.75">
      <c r="A136" s="46" t="s">
        <v>350</v>
      </c>
      <c r="B136" s="10">
        <v>128</v>
      </c>
      <c r="C136" s="11">
        <v>3.1335833333333336</v>
      </c>
      <c r="D136" s="18" t="s">
        <v>602</v>
      </c>
      <c r="E136" s="18" t="s">
        <v>20</v>
      </c>
      <c r="F136" s="56">
        <v>35880</v>
      </c>
      <c r="G136" s="30">
        <v>638799</v>
      </c>
      <c r="H136" s="19" t="s">
        <v>763</v>
      </c>
      <c r="I136" s="15">
        <v>9.40075</v>
      </c>
      <c r="J136" s="15"/>
      <c r="K136" s="15"/>
      <c r="L136" s="15"/>
      <c r="M136" s="15"/>
      <c r="N136" s="15"/>
      <c r="O136" s="15"/>
      <c r="P136" s="10">
        <v>122</v>
      </c>
      <c r="Q136" s="46">
        <v>-6</v>
      </c>
    </row>
    <row r="137" spans="1:17" ht="12.75">
      <c r="A137" s="46" t="s">
        <v>350</v>
      </c>
      <c r="B137" s="10">
        <v>129</v>
      </c>
      <c r="C137" s="11">
        <v>3.126916666666667</v>
      </c>
      <c r="D137" s="18" t="s">
        <v>525</v>
      </c>
      <c r="E137" s="18" t="s">
        <v>278</v>
      </c>
      <c r="F137" s="55">
        <v>33272</v>
      </c>
      <c r="G137" s="30">
        <v>606418</v>
      </c>
      <c r="H137" s="51" t="s">
        <v>863</v>
      </c>
      <c r="I137" s="15">
        <v>9.38075</v>
      </c>
      <c r="J137" s="15"/>
      <c r="K137" s="15"/>
      <c r="L137" s="15"/>
      <c r="M137" s="15"/>
      <c r="N137" s="15"/>
      <c r="O137" s="15"/>
      <c r="P137" s="10">
        <v>123</v>
      </c>
      <c r="Q137" s="46">
        <v>-6</v>
      </c>
    </row>
    <row r="138" spans="1:17" ht="12.75">
      <c r="A138" s="46" t="s">
        <v>350</v>
      </c>
      <c r="B138" s="10">
        <v>130</v>
      </c>
      <c r="C138" s="11">
        <v>3.12025</v>
      </c>
      <c r="D138" s="18" t="s">
        <v>878</v>
      </c>
      <c r="E138" s="18" t="s">
        <v>741</v>
      </c>
      <c r="F138" s="55">
        <v>32462</v>
      </c>
      <c r="G138" s="30">
        <v>510082</v>
      </c>
      <c r="H138" s="19" t="s">
        <v>87</v>
      </c>
      <c r="I138" s="15">
        <v>9.36075</v>
      </c>
      <c r="J138" s="15"/>
      <c r="K138" s="15"/>
      <c r="L138" s="15"/>
      <c r="M138" s="15"/>
      <c r="N138" s="15"/>
      <c r="O138" s="15"/>
      <c r="P138" s="10">
        <v>124</v>
      </c>
      <c r="Q138" s="46">
        <v>-6</v>
      </c>
    </row>
    <row r="139" spans="1:17" ht="12.75">
      <c r="A139" s="46" t="s">
        <v>350</v>
      </c>
      <c r="B139" s="10">
        <v>131</v>
      </c>
      <c r="C139" s="11">
        <v>3.1069166666666668</v>
      </c>
      <c r="D139" s="18" t="s">
        <v>1440</v>
      </c>
      <c r="E139" s="18" t="s">
        <v>1441</v>
      </c>
      <c r="F139" s="55">
        <v>34608</v>
      </c>
      <c r="G139" s="30">
        <v>711747</v>
      </c>
      <c r="H139" s="19" t="s">
        <v>279</v>
      </c>
      <c r="I139" s="15">
        <v>9.32075</v>
      </c>
      <c r="J139" s="15"/>
      <c r="K139" s="15"/>
      <c r="L139" s="15"/>
      <c r="M139" s="15"/>
      <c r="N139" s="15"/>
      <c r="O139" s="15"/>
      <c r="P139" s="10">
        <v>125</v>
      </c>
      <c r="Q139" s="46">
        <v>-6</v>
      </c>
    </row>
    <row r="140" spans="1:17" ht="12.75">
      <c r="A140" s="46" t="s">
        <v>350</v>
      </c>
      <c r="B140" s="10">
        <v>132</v>
      </c>
      <c r="C140" s="11">
        <v>3.1035833333333334</v>
      </c>
      <c r="D140" s="18" t="s">
        <v>1442</v>
      </c>
      <c r="E140" s="18" t="s">
        <v>154</v>
      </c>
      <c r="F140" s="55">
        <v>36521</v>
      </c>
      <c r="G140" s="30">
        <v>676514</v>
      </c>
      <c r="H140" s="19" t="s">
        <v>763</v>
      </c>
      <c r="I140" s="15">
        <v>9.31075</v>
      </c>
      <c r="J140" s="15"/>
      <c r="K140" s="15"/>
      <c r="L140" s="15"/>
      <c r="M140" s="15"/>
      <c r="N140" s="15"/>
      <c r="O140" s="15"/>
      <c r="P140" s="10">
        <v>126</v>
      </c>
      <c r="Q140" s="10">
        <v>-6</v>
      </c>
    </row>
    <row r="141" spans="1:17" ht="12.75">
      <c r="A141" s="46" t="s">
        <v>350</v>
      </c>
      <c r="B141" s="10">
        <v>133</v>
      </c>
      <c r="C141" s="11">
        <v>3.1002500000000004</v>
      </c>
      <c r="D141" s="18" t="s">
        <v>335</v>
      </c>
      <c r="E141" s="18" t="s">
        <v>34</v>
      </c>
      <c r="F141" s="55">
        <v>34033</v>
      </c>
      <c r="G141" s="30">
        <v>611848</v>
      </c>
      <c r="H141" s="19" t="s">
        <v>400</v>
      </c>
      <c r="I141" s="15">
        <v>9.30075</v>
      </c>
      <c r="J141" s="15"/>
      <c r="K141" s="15"/>
      <c r="L141" s="15"/>
      <c r="M141" s="15"/>
      <c r="N141" s="15"/>
      <c r="O141" s="15"/>
      <c r="P141" s="10">
        <v>127</v>
      </c>
      <c r="Q141" s="10">
        <v>-6</v>
      </c>
    </row>
    <row r="142" spans="1:17" ht="12.75">
      <c r="A142" s="46" t="s">
        <v>350</v>
      </c>
      <c r="B142" s="10">
        <v>134</v>
      </c>
      <c r="C142" s="11">
        <v>3.096916666666667</v>
      </c>
      <c r="D142" s="18" t="s">
        <v>1443</v>
      </c>
      <c r="E142" s="18" t="s">
        <v>164</v>
      </c>
      <c r="F142" s="55">
        <v>32857</v>
      </c>
      <c r="G142" s="30">
        <v>621050</v>
      </c>
      <c r="H142" s="19" t="s">
        <v>87</v>
      </c>
      <c r="I142" s="15">
        <v>9.290750000000001</v>
      </c>
      <c r="J142" s="15"/>
      <c r="K142" s="15"/>
      <c r="L142" s="15"/>
      <c r="M142" s="15"/>
      <c r="N142" s="15"/>
      <c r="O142" s="15"/>
      <c r="P142" s="10">
        <v>128</v>
      </c>
      <c r="Q142" s="10">
        <v>-6</v>
      </c>
    </row>
    <row r="143" spans="1:17" ht="12.75">
      <c r="A143" s="46" t="s">
        <v>350</v>
      </c>
      <c r="B143" s="10">
        <v>135</v>
      </c>
      <c r="C143" s="11">
        <v>3.0902499999999997</v>
      </c>
      <c r="D143" s="18" t="s">
        <v>1444</v>
      </c>
      <c r="E143" s="18" t="s">
        <v>326</v>
      </c>
      <c r="F143" s="56">
        <v>34598</v>
      </c>
      <c r="G143" s="30">
        <v>714110</v>
      </c>
      <c r="H143" s="19" t="s">
        <v>663</v>
      </c>
      <c r="I143" s="15">
        <v>9.27075</v>
      </c>
      <c r="J143" s="15"/>
      <c r="K143" s="15"/>
      <c r="L143" s="15"/>
      <c r="M143" s="15"/>
      <c r="N143" s="15"/>
      <c r="O143" s="15"/>
      <c r="P143" s="10">
        <v>129</v>
      </c>
      <c r="Q143" s="46">
        <v>-6</v>
      </c>
    </row>
    <row r="144" spans="1:17" ht="12.75">
      <c r="A144" s="46" t="s">
        <v>350</v>
      </c>
      <c r="B144" s="10">
        <v>136</v>
      </c>
      <c r="C144" s="11">
        <v>3.0869166666666668</v>
      </c>
      <c r="D144" s="18" t="s">
        <v>1445</v>
      </c>
      <c r="E144" s="18" t="s">
        <v>234</v>
      </c>
      <c r="F144" s="55">
        <v>35972</v>
      </c>
      <c r="G144" s="30">
        <v>656495</v>
      </c>
      <c r="H144" s="19" t="s">
        <v>360</v>
      </c>
      <c r="I144" s="15">
        <v>9.26075</v>
      </c>
      <c r="J144" s="15"/>
      <c r="K144" s="15"/>
      <c r="L144" s="15"/>
      <c r="M144" s="15"/>
      <c r="N144" s="15"/>
      <c r="O144" s="15"/>
      <c r="P144" s="10">
        <v>130</v>
      </c>
      <c r="Q144" s="46">
        <v>-6</v>
      </c>
    </row>
    <row r="145" spans="1:17" ht="12.75">
      <c r="A145" s="46" t="s">
        <v>350</v>
      </c>
      <c r="B145" s="10">
        <v>137</v>
      </c>
      <c r="C145" s="11">
        <v>3.076916666666667</v>
      </c>
      <c r="D145" s="18" t="s">
        <v>1447</v>
      </c>
      <c r="E145" s="18" t="s">
        <v>90</v>
      </c>
      <c r="F145" s="55">
        <v>33879</v>
      </c>
      <c r="G145" s="30">
        <v>673289</v>
      </c>
      <c r="H145" s="19" t="s">
        <v>1256</v>
      </c>
      <c r="I145" s="15">
        <v>9.23075</v>
      </c>
      <c r="J145" s="15"/>
      <c r="K145" s="15"/>
      <c r="L145" s="15"/>
      <c r="M145" s="15"/>
      <c r="N145" s="15"/>
      <c r="O145" s="15"/>
      <c r="P145" s="10">
        <v>131</v>
      </c>
      <c r="Q145" s="10">
        <v>-6</v>
      </c>
    </row>
    <row r="146" spans="1:17" ht="12.75">
      <c r="A146" s="46" t="s">
        <v>350</v>
      </c>
      <c r="B146" s="10">
        <v>138</v>
      </c>
      <c r="C146" s="11">
        <v>3.0735833333333336</v>
      </c>
      <c r="D146" s="18" t="s">
        <v>1448</v>
      </c>
      <c r="E146" s="18" t="s">
        <v>390</v>
      </c>
      <c r="F146" s="55">
        <v>34371</v>
      </c>
      <c r="G146" s="30">
        <v>621102</v>
      </c>
      <c r="H146" s="19" t="s">
        <v>32</v>
      </c>
      <c r="I146" s="15">
        <v>9.22075</v>
      </c>
      <c r="J146" s="15"/>
      <c r="K146" s="15"/>
      <c r="L146" s="15"/>
      <c r="M146" s="15"/>
      <c r="N146" s="15"/>
      <c r="O146" s="15"/>
      <c r="P146" s="10">
        <v>132</v>
      </c>
      <c r="Q146" s="46">
        <v>-6</v>
      </c>
    </row>
    <row r="147" spans="1:17" ht="12.75">
      <c r="A147" s="46" t="s">
        <v>350</v>
      </c>
      <c r="B147" s="10">
        <v>139</v>
      </c>
      <c r="C147" s="11">
        <v>3.07025</v>
      </c>
      <c r="D147" s="18" t="s">
        <v>1449</v>
      </c>
      <c r="E147" s="18" t="s">
        <v>1450</v>
      </c>
      <c r="F147" s="55">
        <v>35500</v>
      </c>
      <c r="G147" s="30">
        <v>714137</v>
      </c>
      <c r="H147" s="19" t="s">
        <v>394</v>
      </c>
      <c r="I147" s="15">
        <v>9.21075</v>
      </c>
      <c r="J147" s="15"/>
      <c r="K147" s="15"/>
      <c r="L147" s="15"/>
      <c r="M147" s="15"/>
      <c r="N147" s="15"/>
      <c r="O147" s="15"/>
      <c r="P147" s="10">
        <v>133</v>
      </c>
      <c r="Q147" s="46">
        <v>-6</v>
      </c>
    </row>
    <row r="148" spans="1:17" ht="12.75">
      <c r="A148" s="46" t="s">
        <v>350</v>
      </c>
      <c r="B148" s="10">
        <v>140</v>
      </c>
      <c r="C148" s="11">
        <v>3.05025</v>
      </c>
      <c r="D148" s="18" t="s">
        <v>330</v>
      </c>
      <c r="E148" s="18" t="s">
        <v>114</v>
      </c>
      <c r="F148" s="55">
        <v>32166</v>
      </c>
      <c r="G148" s="30">
        <v>698387</v>
      </c>
      <c r="H148" s="19" t="s">
        <v>104</v>
      </c>
      <c r="I148" s="15">
        <v>9.15075</v>
      </c>
      <c r="J148" s="15"/>
      <c r="K148" s="15"/>
      <c r="L148" s="15"/>
      <c r="M148" s="15"/>
      <c r="N148" s="15"/>
      <c r="O148" s="15"/>
      <c r="P148" s="10">
        <v>135</v>
      </c>
      <c r="Q148" s="10">
        <v>-5</v>
      </c>
    </row>
    <row r="149" spans="1:17" ht="12.75">
      <c r="A149" s="46" t="s">
        <v>350</v>
      </c>
      <c r="B149" s="10">
        <v>141</v>
      </c>
      <c r="C149" s="11">
        <v>3.0469166666666667</v>
      </c>
      <c r="D149" s="18" t="s">
        <v>1453</v>
      </c>
      <c r="E149" s="18" t="s">
        <v>199</v>
      </c>
      <c r="F149" s="55">
        <v>36484</v>
      </c>
      <c r="G149" s="30">
        <v>708892</v>
      </c>
      <c r="H149" s="19" t="s">
        <v>1245</v>
      </c>
      <c r="I149" s="15">
        <v>9.14075</v>
      </c>
      <c r="J149" s="15"/>
      <c r="K149" s="15"/>
      <c r="L149" s="15"/>
      <c r="M149" s="15"/>
      <c r="N149" s="15"/>
      <c r="O149" s="15"/>
      <c r="P149" s="10">
        <v>136</v>
      </c>
      <c r="Q149" s="46">
        <v>-5</v>
      </c>
    </row>
    <row r="150" spans="1:17" ht="12.75">
      <c r="A150" s="46" t="s">
        <v>350</v>
      </c>
      <c r="B150" s="10">
        <v>142</v>
      </c>
      <c r="C150" s="11">
        <v>2.7548749999999997</v>
      </c>
      <c r="D150" s="18" t="s">
        <v>1578</v>
      </c>
      <c r="E150" s="18" t="s">
        <v>1579</v>
      </c>
      <c r="F150" s="55">
        <v>33280</v>
      </c>
      <c r="G150" s="30">
        <v>708259</v>
      </c>
      <c r="H150" s="19" t="s">
        <v>18</v>
      </c>
      <c r="I150" s="15"/>
      <c r="J150" s="15"/>
      <c r="K150" s="15"/>
      <c r="L150" s="15">
        <v>8.264624999999999</v>
      </c>
      <c r="M150" s="15"/>
      <c r="N150" s="15"/>
      <c r="O150" s="15"/>
      <c r="P150" s="10"/>
      <c r="Q150" s="10" t="s">
        <v>1471</v>
      </c>
    </row>
    <row r="151" spans="1:17" ht="12.75">
      <c r="A151" s="46" t="s">
        <v>350</v>
      </c>
      <c r="B151" s="10">
        <v>143</v>
      </c>
      <c r="C151" s="11">
        <v>2.7515416666666663</v>
      </c>
      <c r="D151" s="18" t="s">
        <v>1580</v>
      </c>
      <c r="E151" s="18" t="s">
        <v>429</v>
      </c>
      <c r="F151" s="55">
        <v>32436</v>
      </c>
      <c r="G151" s="30">
        <v>713361</v>
      </c>
      <c r="H151" s="19" t="s">
        <v>933</v>
      </c>
      <c r="I151" s="15"/>
      <c r="J151" s="15"/>
      <c r="K151" s="15"/>
      <c r="L151" s="15">
        <v>8.254624999999999</v>
      </c>
      <c r="M151" s="15"/>
      <c r="N151" s="15"/>
      <c r="O151" s="15"/>
      <c r="P151" s="10"/>
      <c r="Q151" s="46" t="s">
        <v>1471</v>
      </c>
    </row>
    <row r="152" spans="1:17" ht="12.75">
      <c r="A152" s="46" t="s">
        <v>350</v>
      </c>
      <c r="B152" s="10">
        <v>144</v>
      </c>
      <c r="C152" s="11">
        <v>2.671583333333333</v>
      </c>
      <c r="D152" s="18" t="s">
        <v>1271</v>
      </c>
      <c r="E152" s="18" t="s">
        <v>408</v>
      </c>
      <c r="F152" s="55">
        <v>33397</v>
      </c>
      <c r="G152" s="30">
        <v>663517</v>
      </c>
      <c r="H152" s="19" t="s">
        <v>101</v>
      </c>
      <c r="I152" s="15"/>
      <c r="J152" s="15"/>
      <c r="K152" s="15"/>
      <c r="L152" s="15"/>
      <c r="M152" s="15">
        <v>8.01475</v>
      </c>
      <c r="N152" s="15"/>
      <c r="O152" s="15"/>
      <c r="P152" s="10">
        <v>138</v>
      </c>
      <c r="Q152" s="10">
        <v>-6</v>
      </c>
    </row>
    <row r="153" spans="1:17" ht="12.75">
      <c r="A153" s="46" t="s">
        <v>350</v>
      </c>
      <c r="B153" s="10">
        <v>145</v>
      </c>
      <c r="C153" s="11">
        <v>2.66825</v>
      </c>
      <c r="D153" s="18" t="s">
        <v>823</v>
      </c>
      <c r="E153" s="18" t="s">
        <v>53</v>
      </c>
      <c r="F153" s="55">
        <v>32394</v>
      </c>
      <c r="G153" s="30">
        <v>134558</v>
      </c>
      <c r="H153" s="19" t="s">
        <v>92</v>
      </c>
      <c r="I153" s="15"/>
      <c r="J153" s="15"/>
      <c r="K153" s="15"/>
      <c r="L153" s="15"/>
      <c r="M153" s="15">
        <v>8.00475</v>
      </c>
      <c r="N153" s="15"/>
      <c r="O153" s="15"/>
      <c r="P153" s="10">
        <v>139</v>
      </c>
      <c r="Q153" s="46">
        <v>-6</v>
      </c>
    </row>
    <row r="154" spans="1:17" ht="12.75">
      <c r="A154" s="46" t="s">
        <v>350</v>
      </c>
      <c r="B154" s="10">
        <v>146</v>
      </c>
      <c r="C154" s="11">
        <v>2.654916666666667</v>
      </c>
      <c r="D154" s="18" t="s">
        <v>1366</v>
      </c>
      <c r="E154" s="18" t="s">
        <v>1367</v>
      </c>
      <c r="F154" s="55">
        <v>34244</v>
      </c>
      <c r="G154" s="19">
        <v>708784</v>
      </c>
      <c r="H154" s="19" t="s">
        <v>1195</v>
      </c>
      <c r="I154" s="15"/>
      <c r="J154" s="15"/>
      <c r="K154" s="15"/>
      <c r="L154" s="15"/>
      <c r="M154" s="15">
        <v>7.96475</v>
      </c>
      <c r="N154" s="15"/>
      <c r="O154" s="15"/>
      <c r="P154" s="10">
        <v>140</v>
      </c>
      <c r="Q154" s="46">
        <v>-6</v>
      </c>
    </row>
    <row r="155" spans="1:17" ht="12.75">
      <c r="A155" s="46" t="s">
        <v>350</v>
      </c>
      <c r="B155" s="10">
        <v>147</v>
      </c>
      <c r="C155" s="11">
        <v>2.6391666666666667</v>
      </c>
      <c r="D155" s="18" t="s">
        <v>1500</v>
      </c>
      <c r="E155" s="18" t="s">
        <v>1501</v>
      </c>
      <c r="F155" s="55">
        <v>32710</v>
      </c>
      <c r="G155" s="30">
        <v>718380</v>
      </c>
      <c r="H155" s="19" t="s">
        <v>117</v>
      </c>
      <c r="I155" s="15"/>
      <c r="J155" s="15">
        <v>7.9175</v>
      </c>
      <c r="K155" s="15"/>
      <c r="L155" s="15"/>
      <c r="M155" s="15"/>
      <c r="N155" s="15"/>
      <c r="O155" s="15"/>
      <c r="P155" s="10">
        <v>141</v>
      </c>
      <c r="Q155" s="10">
        <v>-6</v>
      </c>
    </row>
    <row r="156" spans="1:17" ht="12.75">
      <c r="A156" s="46" t="s">
        <v>350</v>
      </c>
      <c r="B156" s="10">
        <v>148</v>
      </c>
      <c r="C156" s="11">
        <v>2.6358333333333333</v>
      </c>
      <c r="D156" s="18" t="s">
        <v>811</v>
      </c>
      <c r="E156" s="18" t="s">
        <v>188</v>
      </c>
      <c r="F156" s="55">
        <v>30689</v>
      </c>
      <c r="G156" s="30">
        <v>704777</v>
      </c>
      <c r="H156" s="19" t="s">
        <v>376</v>
      </c>
      <c r="I156" s="15"/>
      <c r="J156" s="15">
        <v>7.9075</v>
      </c>
      <c r="K156" s="15"/>
      <c r="L156" s="15"/>
      <c r="M156" s="15"/>
      <c r="N156" s="15"/>
      <c r="O156" s="15"/>
      <c r="P156" s="10">
        <v>142</v>
      </c>
      <c r="Q156" s="46">
        <v>-6</v>
      </c>
    </row>
    <row r="157" spans="1:17" ht="12.75">
      <c r="A157" s="46" t="s">
        <v>350</v>
      </c>
      <c r="B157" s="10">
        <v>149</v>
      </c>
      <c r="C157" s="11">
        <v>2.634916666666667</v>
      </c>
      <c r="D157" s="18" t="s">
        <v>1202</v>
      </c>
      <c r="E157" s="18" t="s">
        <v>90</v>
      </c>
      <c r="F157" s="55">
        <v>33797</v>
      </c>
      <c r="G157" s="30">
        <v>623557</v>
      </c>
      <c r="H157" s="19" t="s">
        <v>1052</v>
      </c>
      <c r="I157" s="15"/>
      <c r="J157" s="15"/>
      <c r="K157" s="15"/>
      <c r="L157" s="15"/>
      <c r="M157" s="15">
        <v>7.90475</v>
      </c>
      <c r="N157" s="15"/>
      <c r="O157" s="15"/>
      <c r="P157" s="10">
        <v>143</v>
      </c>
      <c r="Q157" s="46">
        <v>-6</v>
      </c>
    </row>
    <row r="158" spans="1:17" ht="12.75">
      <c r="A158" s="46" t="s">
        <v>350</v>
      </c>
      <c r="B158" s="10">
        <v>150</v>
      </c>
      <c r="C158" s="11">
        <v>2.6325</v>
      </c>
      <c r="D158" s="18" t="s">
        <v>1170</v>
      </c>
      <c r="E158" s="18" t="s">
        <v>712</v>
      </c>
      <c r="F158" s="55">
        <v>33352</v>
      </c>
      <c r="G158" s="30">
        <v>702681</v>
      </c>
      <c r="H158" s="19" t="s">
        <v>1171</v>
      </c>
      <c r="I158" s="15"/>
      <c r="J158" s="15">
        <v>7.8975</v>
      </c>
      <c r="K158" s="15"/>
      <c r="L158" s="15"/>
      <c r="M158" s="15"/>
      <c r="N158" s="15"/>
      <c r="O158" s="15"/>
      <c r="P158" s="10">
        <v>144</v>
      </c>
      <c r="Q158" s="46">
        <v>-6</v>
      </c>
    </row>
    <row r="159" spans="1:17" ht="12.75">
      <c r="A159" s="46" t="s">
        <v>350</v>
      </c>
      <c r="B159" s="10">
        <v>151</v>
      </c>
      <c r="C159" s="11">
        <v>2.6015833333333336</v>
      </c>
      <c r="D159" s="18" t="s">
        <v>151</v>
      </c>
      <c r="E159" s="18" t="s">
        <v>42</v>
      </c>
      <c r="F159" s="55">
        <v>32654</v>
      </c>
      <c r="G159" s="30">
        <v>694531</v>
      </c>
      <c r="H159" s="19" t="s">
        <v>293</v>
      </c>
      <c r="I159" s="15"/>
      <c r="J159" s="15"/>
      <c r="K159" s="15"/>
      <c r="L159" s="15"/>
      <c r="M159" s="15">
        <v>7.80475</v>
      </c>
      <c r="N159" s="15"/>
      <c r="O159" s="15"/>
      <c r="P159" s="10">
        <v>145</v>
      </c>
      <c r="Q159" s="46">
        <v>-6</v>
      </c>
    </row>
    <row r="160" spans="1:17" ht="12.75">
      <c r="A160" s="49"/>
      <c r="B160" s="38"/>
      <c r="C160" s="39"/>
      <c r="I160" s="48"/>
      <c r="J160" s="48"/>
      <c r="K160" s="48"/>
      <c r="L160" s="48"/>
      <c r="M160" s="48"/>
      <c r="N160" s="48"/>
      <c r="O160" s="48"/>
      <c r="P160" s="38"/>
      <c r="Q160" s="38"/>
    </row>
    <row r="161" spans="1:17" ht="12.75">
      <c r="A161" s="49"/>
      <c r="B161" s="38"/>
      <c r="C161" s="39"/>
      <c r="I161" s="48"/>
      <c r="J161" s="48"/>
      <c r="K161" s="48"/>
      <c r="L161" s="48"/>
      <c r="M161" s="48"/>
      <c r="N161" s="48"/>
      <c r="O161" s="48"/>
      <c r="P161" s="38"/>
      <c r="Q161" s="38"/>
    </row>
    <row r="162" spans="1:4" ht="12.75">
      <c r="A162" s="23" t="s">
        <v>59</v>
      </c>
      <c r="B162" s="32"/>
      <c r="C162" s="107" t="s">
        <v>776</v>
      </c>
      <c r="D162" s="107"/>
    </row>
    <row r="163" spans="1:4" ht="12.75">
      <c r="A163" s="23" t="s">
        <v>60</v>
      </c>
      <c r="B163" s="23"/>
      <c r="C163" s="107" t="s">
        <v>61</v>
      </c>
      <c r="D163" s="107"/>
    </row>
    <row r="164" spans="1:4" ht="12.75">
      <c r="A164" s="23" t="s">
        <v>62</v>
      </c>
      <c r="B164" s="23"/>
      <c r="C164" s="107" t="s">
        <v>63</v>
      </c>
      <c r="D164" s="107"/>
    </row>
    <row r="165" spans="1:15" ht="12.75">
      <c r="A165" s="1" t="s">
        <v>64</v>
      </c>
      <c r="B165" s="1"/>
      <c r="C165" s="104" t="s">
        <v>616</v>
      </c>
      <c r="D165" s="104"/>
      <c r="G165" s="3"/>
      <c r="J165" s="4"/>
      <c r="K165" s="4"/>
      <c r="L165" s="4"/>
      <c r="M165" s="4"/>
      <c r="N165" s="4"/>
      <c r="O165" s="1"/>
    </row>
    <row r="166" spans="1:15" ht="12.75">
      <c r="A166" s="1" t="s">
        <v>614</v>
      </c>
      <c r="B166" s="1"/>
      <c r="C166" s="104" t="s">
        <v>615</v>
      </c>
      <c r="D166" s="104"/>
      <c r="G166" s="3"/>
      <c r="J166" s="4"/>
      <c r="K166" s="4"/>
      <c r="L166" s="4"/>
      <c r="M166" s="4"/>
      <c r="N166" s="4"/>
      <c r="O166" s="1"/>
    </row>
    <row r="167" ht="12.75">
      <c r="B167" s="1"/>
    </row>
    <row r="168" spans="2:15" ht="12.75">
      <c r="B168" s="23"/>
      <c r="C168" s="14"/>
      <c r="D168" s="23"/>
      <c r="G168" s="3"/>
      <c r="J168" s="4"/>
      <c r="K168" s="4"/>
      <c r="L168" s="4"/>
      <c r="M168" s="4"/>
      <c r="N168" s="4"/>
      <c r="O168" s="1"/>
    </row>
    <row r="169" spans="1:15" ht="12.75">
      <c r="A169" s="58" t="s">
        <v>1394</v>
      </c>
      <c r="B169" s="3"/>
      <c r="C169" s="14"/>
      <c r="D169" s="23"/>
      <c r="G169" s="3"/>
      <c r="J169" s="4"/>
      <c r="K169" s="4"/>
      <c r="L169" s="4"/>
      <c r="M169" s="4"/>
      <c r="N169" s="4"/>
      <c r="O169" s="1"/>
    </row>
    <row r="170" spans="1:15" ht="12.75">
      <c r="A170" s="58" t="s">
        <v>1395</v>
      </c>
      <c r="B170" s="3"/>
      <c r="C170" s="24"/>
      <c r="G170" s="3"/>
      <c r="J170" s="4"/>
      <c r="K170" s="4"/>
      <c r="L170" s="4"/>
      <c r="M170" s="4"/>
      <c r="N170" s="4"/>
      <c r="O170" s="1"/>
    </row>
    <row r="171" ht="12.75">
      <c r="B171" s="3"/>
    </row>
  </sheetData>
  <sheetProtection/>
  <mergeCells count="19"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  <mergeCell ref="A1:Q1"/>
    <mergeCell ref="A2:Q2"/>
    <mergeCell ref="A3:Q3"/>
    <mergeCell ref="A6:A8"/>
    <mergeCell ref="B6:B8"/>
    <mergeCell ref="C6:C8"/>
    <mergeCell ref="D6:D8"/>
    <mergeCell ref="Q6:Q8"/>
    <mergeCell ref="A4:Q4"/>
  </mergeCells>
  <conditionalFormatting sqref="Q9:Q64 Q160:Q161 Q67:Q149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I160:O161">
    <cfRule type="expression" priority="723" dxfId="0" stopIfTrue="1">
      <formula>COUNTA($I160:$O160)&lt;5</formula>
    </cfRule>
    <cfRule type="cellIs" priority="724" dxfId="0" operator="greaterThanOrEqual" stopIfTrue="1">
      <formula>LARGE($I160:$O160,4)</formula>
    </cfRule>
  </conditionalFormatting>
  <conditionalFormatting sqref="Q156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Q155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154">
    <cfRule type="cellIs" priority="715" dxfId="0" operator="lessThan" stopIfTrue="1">
      <formula>0</formula>
    </cfRule>
    <cfRule type="cellIs" priority="716" dxfId="2" operator="equal" stopIfTrue="1">
      <formula>"NE"</formula>
    </cfRule>
  </conditionalFormatting>
  <conditionalFormatting sqref="Q153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152">
    <cfRule type="cellIs" priority="711" dxfId="0" operator="lessThan" stopIfTrue="1">
      <formula>0</formula>
    </cfRule>
    <cfRule type="cellIs" priority="712" dxfId="2" operator="equal" stopIfTrue="1">
      <formula>"NE"</formula>
    </cfRule>
  </conditionalFormatting>
  <conditionalFormatting sqref="Q151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150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Q159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Q158">
    <cfRule type="cellIs" priority="703" dxfId="0" operator="lessThan" stopIfTrue="1">
      <formula>0</formula>
    </cfRule>
    <cfRule type="cellIs" priority="704" dxfId="2" operator="equal" stopIfTrue="1">
      <formula>"NE"</formula>
    </cfRule>
  </conditionalFormatting>
  <conditionalFormatting sqref="Q157">
    <cfRule type="cellIs" priority="701" dxfId="0" operator="lessThan" stopIfTrue="1">
      <formula>0</formula>
    </cfRule>
    <cfRule type="cellIs" priority="702" dxfId="2" operator="equal" stopIfTrue="1">
      <formula>"NE"</formula>
    </cfRule>
  </conditionalFormatting>
  <conditionalFormatting sqref="I9:O64 I67:O159">
    <cfRule type="expression" priority="363" dxfId="0" stopIfTrue="1">
      <formula>COUNTA($I9:$O9)&lt;3</formula>
    </cfRule>
    <cfRule type="cellIs" priority="364" dxfId="0" operator="greaterThanOrEqual" stopIfTrue="1">
      <formula>LARGE($I9:$O9,3)</formula>
    </cfRule>
  </conditionalFormatting>
  <conditionalFormatting sqref="Q66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I66:O66">
    <cfRule type="expression" priority="187" dxfId="0" stopIfTrue="1">
      <formula>COUNTA($I66:$T66)&lt;3</formula>
    </cfRule>
    <cfRule type="cellIs" priority="188" dxfId="0" operator="greaterThanOrEqual" stopIfTrue="1">
      <formula>LARGE($I66:$T66,2)</formula>
    </cfRule>
  </conditionalFormatting>
  <conditionalFormatting sqref="Q65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I65:O65">
    <cfRule type="expression" priority="183" dxfId="0" stopIfTrue="1">
      <formula>COUNTA($I65:$T65)&lt;3</formula>
    </cfRule>
    <cfRule type="cellIs" priority="184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1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705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9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120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2" ht="12.75">
      <c r="A7" s="94"/>
      <c r="B7" s="109"/>
      <c r="C7" s="108"/>
      <c r="D7" s="96"/>
      <c r="E7" s="96"/>
      <c r="F7" s="102"/>
      <c r="G7" s="121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1239</v>
      </c>
      <c r="R7" s="9"/>
      <c r="S7" s="9"/>
      <c r="T7" s="9"/>
      <c r="U7" s="79"/>
      <c r="V7" s="82"/>
    </row>
    <row r="8" spans="1:27" ht="12.75">
      <c r="A8" s="94"/>
      <c r="B8" s="109"/>
      <c r="C8" s="108"/>
      <c r="D8" s="97"/>
      <c r="E8" s="97"/>
      <c r="F8" s="103"/>
      <c r="G8" s="122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44822</v>
      </c>
      <c r="Q8" s="37">
        <v>44877</v>
      </c>
      <c r="R8" s="37"/>
      <c r="S8" s="37"/>
      <c r="T8" s="35"/>
      <c r="U8" s="80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6" ht="12.75">
      <c r="A9" s="46" t="s">
        <v>351</v>
      </c>
      <c r="B9" s="10">
        <v>1</v>
      </c>
      <c r="C9" s="11">
        <v>85.64948437499999</v>
      </c>
      <c r="D9" s="18" t="s">
        <v>618</v>
      </c>
      <c r="E9" s="18" t="s">
        <v>41</v>
      </c>
      <c r="F9" s="55">
        <v>29761</v>
      </c>
      <c r="G9" s="30">
        <v>138276</v>
      </c>
      <c r="H9" s="19" t="s">
        <v>152</v>
      </c>
      <c r="I9" s="72">
        <v>86.6125</v>
      </c>
      <c r="J9" s="15">
        <v>24.854</v>
      </c>
      <c r="K9" s="15"/>
      <c r="L9" s="72">
        <v>84.3375</v>
      </c>
      <c r="M9" s="72">
        <v>91.934375</v>
      </c>
      <c r="N9" s="74">
        <v>79.7135625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1237</v>
      </c>
      <c r="Y9" s="64" t="s">
        <v>1238</v>
      </c>
      <c r="Z9" s="1">
        <v>1.4440625</v>
      </c>
    </row>
    <row r="10" spans="1:27" ht="12.75">
      <c r="A10" s="46" t="s">
        <v>351</v>
      </c>
      <c r="B10" s="10">
        <v>2</v>
      </c>
      <c r="C10" s="11">
        <v>63.715145312500006</v>
      </c>
      <c r="D10" s="18" t="s">
        <v>669</v>
      </c>
      <c r="E10" s="18" t="s">
        <v>326</v>
      </c>
      <c r="F10" s="55">
        <v>30424</v>
      </c>
      <c r="G10" s="19">
        <v>122912</v>
      </c>
      <c r="H10" s="19" t="s">
        <v>492</v>
      </c>
      <c r="I10" s="73">
        <v>69.28999999999999</v>
      </c>
      <c r="J10" s="15"/>
      <c r="K10" s="72">
        <v>80.92500000000001</v>
      </c>
      <c r="L10" s="15">
        <v>27.067999999999998</v>
      </c>
      <c r="M10" s="15"/>
      <c r="N10" s="15">
        <v>44.196799999999996</v>
      </c>
      <c r="O10" s="15"/>
      <c r="P10" s="75">
        <v>60.44878125</v>
      </c>
      <c r="Q10" s="15"/>
      <c r="R10" s="15"/>
      <c r="S10" s="15"/>
      <c r="T10" s="15"/>
      <c r="U10" s="46">
        <v>3</v>
      </c>
      <c r="V10" s="46">
        <v>1</v>
      </c>
      <c r="X10" s="64" t="s">
        <v>1336</v>
      </c>
      <c r="Y10" s="64" t="s">
        <v>1239</v>
      </c>
      <c r="Z10" s="1">
        <v>1.569765625</v>
      </c>
      <c r="AA10" s="1">
        <v>2.5375</v>
      </c>
    </row>
    <row r="11" spans="1:22" ht="12.75">
      <c r="A11" s="46" t="s">
        <v>351</v>
      </c>
      <c r="B11" s="10">
        <v>3</v>
      </c>
      <c r="C11" s="11">
        <v>58.5110546875</v>
      </c>
      <c r="D11" s="18" t="s">
        <v>1276</v>
      </c>
      <c r="E11" s="18" t="s">
        <v>50</v>
      </c>
      <c r="F11" s="55">
        <v>29098</v>
      </c>
      <c r="G11" s="30">
        <v>101630</v>
      </c>
      <c r="H11" s="19" t="s">
        <v>492</v>
      </c>
      <c r="I11" s="15">
        <v>27.786</v>
      </c>
      <c r="J11" s="72">
        <v>77.51249999999999</v>
      </c>
      <c r="K11" s="73">
        <v>64.74000000000001</v>
      </c>
      <c r="L11" s="15">
        <v>42.188750000000006</v>
      </c>
      <c r="M11" s="15">
        <v>45.987187500000005</v>
      </c>
      <c r="N11" s="15">
        <v>38.708999999999996</v>
      </c>
      <c r="O11" s="15"/>
      <c r="P11" s="63">
        <v>45.80453125</v>
      </c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351</v>
      </c>
      <c r="B12" s="10">
        <v>4</v>
      </c>
      <c r="C12" s="11">
        <v>57.765125</v>
      </c>
      <c r="D12" s="18" t="s">
        <v>377</v>
      </c>
      <c r="E12" s="18" t="s">
        <v>139</v>
      </c>
      <c r="F12" s="55">
        <v>27617</v>
      </c>
      <c r="G12" s="19">
        <v>114209</v>
      </c>
      <c r="H12" s="19" t="s">
        <v>513</v>
      </c>
      <c r="I12" s="74">
        <v>57.16425000000001</v>
      </c>
      <c r="J12" s="15"/>
      <c r="K12" s="15">
        <v>40.502500000000005</v>
      </c>
      <c r="L12" s="73">
        <v>67.46999999999998</v>
      </c>
      <c r="M12" s="15">
        <v>46.0071875</v>
      </c>
      <c r="N12" s="15">
        <v>60.4190625</v>
      </c>
      <c r="O12" s="15"/>
      <c r="P12" s="63"/>
      <c r="Q12" s="15">
        <v>32.701125</v>
      </c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351</v>
      </c>
      <c r="B13" s="10">
        <v>5</v>
      </c>
      <c r="C13" s="11">
        <v>56.4581875</v>
      </c>
      <c r="D13" s="18" t="s">
        <v>370</v>
      </c>
      <c r="E13" s="18" t="s">
        <v>36</v>
      </c>
      <c r="F13" s="56">
        <v>28336</v>
      </c>
      <c r="G13" s="30">
        <v>600537</v>
      </c>
      <c r="H13" s="19" t="s">
        <v>1150</v>
      </c>
      <c r="I13" s="15"/>
      <c r="J13" s="15"/>
      <c r="K13" s="15"/>
      <c r="L13" s="74">
        <v>55.662749999999996</v>
      </c>
      <c r="M13" s="73">
        <v>73.5475</v>
      </c>
      <c r="N13" s="73">
        <v>96.6225</v>
      </c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6" t="s">
        <v>351</v>
      </c>
      <c r="B14" s="10">
        <v>6</v>
      </c>
      <c r="C14" s="11">
        <v>56.197765625</v>
      </c>
      <c r="D14" s="18" t="s">
        <v>584</v>
      </c>
      <c r="E14" s="18" t="s">
        <v>287</v>
      </c>
      <c r="F14" s="55">
        <v>28520</v>
      </c>
      <c r="G14" s="30">
        <v>117166</v>
      </c>
      <c r="H14" s="19" t="s">
        <v>1150</v>
      </c>
      <c r="I14" s="15">
        <v>43.33625</v>
      </c>
      <c r="J14" s="15"/>
      <c r="K14" s="15"/>
      <c r="L14" s="15"/>
      <c r="M14" s="74">
        <v>60.6766875</v>
      </c>
      <c r="N14" s="72">
        <v>120.778125</v>
      </c>
      <c r="O14" s="15"/>
      <c r="P14" s="63"/>
      <c r="Q14" s="15"/>
      <c r="R14" s="15"/>
      <c r="S14" s="15"/>
      <c r="T14" s="15"/>
      <c r="U14" s="46">
        <v>2</v>
      </c>
      <c r="V14" s="46">
        <v>-4</v>
      </c>
    </row>
    <row r="15" spans="1:22" ht="12.75">
      <c r="A15" s="46" t="s">
        <v>351</v>
      </c>
      <c r="B15" s="10">
        <v>7</v>
      </c>
      <c r="C15" s="11">
        <v>47.089078125</v>
      </c>
      <c r="D15" s="18" t="s">
        <v>1206</v>
      </c>
      <c r="E15" s="18" t="s">
        <v>1207</v>
      </c>
      <c r="F15" s="55">
        <v>28011</v>
      </c>
      <c r="G15" s="19">
        <v>624191</v>
      </c>
      <c r="H15" s="19" t="s">
        <v>28</v>
      </c>
      <c r="I15" s="15">
        <v>43.32625</v>
      </c>
      <c r="J15" s="15">
        <v>24.834</v>
      </c>
      <c r="K15" s="15">
        <v>40.48250000000001</v>
      </c>
      <c r="L15" s="15"/>
      <c r="M15" s="15"/>
      <c r="N15" s="74">
        <v>79.7135625</v>
      </c>
      <c r="O15" s="15"/>
      <c r="P15" s="63">
        <v>14.77425</v>
      </c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351</v>
      </c>
      <c r="B16" s="10">
        <v>8</v>
      </c>
      <c r="C16" s="11">
        <v>45.896984374999995</v>
      </c>
      <c r="D16" s="18" t="s">
        <v>439</v>
      </c>
      <c r="E16" s="18" t="s">
        <v>139</v>
      </c>
      <c r="F16" s="55">
        <v>27979</v>
      </c>
      <c r="G16" s="30">
        <v>116275</v>
      </c>
      <c r="H16" s="19" t="s">
        <v>580</v>
      </c>
      <c r="I16" s="74">
        <v>57.16425000000001</v>
      </c>
      <c r="J16" s="15">
        <v>24.863999999999997</v>
      </c>
      <c r="K16" s="15">
        <v>25.976000000000003</v>
      </c>
      <c r="L16" s="15">
        <v>27.028</v>
      </c>
      <c r="M16" s="74">
        <v>60.6766875</v>
      </c>
      <c r="N16" s="15">
        <v>38.718999999999994</v>
      </c>
      <c r="O16" s="15"/>
      <c r="P16" s="63"/>
      <c r="Q16" s="15"/>
      <c r="R16" s="15"/>
      <c r="S16" s="15"/>
      <c r="T16" s="15"/>
      <c r="U16" s="46">
        <v>7</v>
      </c>
      <c r="V16" s="46">
        <v>-1</v>
      </c>
    </row>
    <row r="17" spans="1:22" ht="12.75">
      <c r="A17" s="46" t="s">
        <v>351</v>
      </c>
      <c r="B17" s="10">
        <v>9</v>
      </c>
      <c r="C17" s="11">
        <v>39.5363125</v>
      </c>
      <c r="D17" s="18" t="s">
        <v>1502</v>
      </c>
      <c r="E17" s="18" t="s">
        <v>1503</v>
      </c>
      <c r="F17" s="55">
        <v>27752</v>
      </c>
      <c r="G17" s="30">
        <v>715270</v>
      </c>
      <c r="H17" s="19" t="s">
        <v>554</v>
      </c>
      <c r="I17" s="15"/>
      <c r="J17" s="73">
        <v>62.01</v>
      </c>
      <c r="K17" s="15">
        <v>40.472500000000004</v>
      </c>
      <c r="L17" s="74">
        <v>55.662749999999996</v>
      </c>
      <c r="M17" s="15"/>
      <c r="N17" s="15"/>
      <c r="O17" s="15"/>
      <c r="P17" s="63"/>
      <c r="Q17" s="15"/>
      <c r="R17" s="15"/>
      <c r="S17" s="15"/>
      <c r="T17" s="15"/>
      <c r="U17" s="46">
        <v>16</v>
      </c>
      <c r="V17" s="46">
        <v>7</v>
      </c>
    </row>
    <row r="18" spans="1:22" ht="12.75">
      <c r="A18" s="46" t="s">
        <v>351</v>
      </c>
      <c r="B18" s="10">
        <v>10</v>
      </c>
      <c r="C18" s="11">
        <v>35.722812499999996</v>
      </c>
      <c r="D18" s="18" t="s">
        <v>652</v>
      </c>
      <c r="E18" s="18" t="s">
        <v>29</v>
      </c>
      <c r="F18" s="55">
        <v>29820</v>
      </c>
      <c r="G18" s="30">
        <v>135137</v>
      </c>
      <c r="H18" s="19" t="s">
        <v>110</v>
      </c>
      <c r="I18" s="15"/>
      <c r="J18" s="74">
        <v>51.15825</v>
      </c>
      <c r="K18" s="15">
        <v>25.946000000000005</v>
      </c>
      <c r="L18" s="15">
        <v>27.058</v>
      </c>
      <c r="M18" s="15"/>
      <c r="N18" s="15">
        <v>38.72899999999999</v>
      </c>
      <c r="O18" s="15"/>
      <c r="P18" s="63"/>
      <c r="Q18" s="15"/>
      <c r="R18" s="15"/>
      <c r="S18" s="15"/>
      <c r="T18" s="15"/>
      <c r="U18" s="46">
        <v>9</v>
      </c>
      <c r="V18" s="46">
        <v>-1</v>
      </c>
    </row>
    <row r="19" spans="1:22" ht="12.75">
      <c r="A19" s="46" t="s">
        <v>351</v>
      </c>
      <c r="B19" s="10">
        <v>11</v>
      </c>
      <c r="C19" s="11">
        <v>33.593875</v>
      </c>
      <c r="D19" s="18" t="s">
        <v>743</v>
      </c>
      <c r="E19" s="18" t="s">
        <v>36</v>
      </c>
      <c r="F19" s="55">
        <v>30481</v>
      </c>
      <c r="G19" s="30">
        <v>130165</v>
      </c>
      <c r="H19" s="19" t="s">
        <v>744</v>
      </c>
      <c r="I19" s="15"/>
      <c r="J19" s="15">
        <v>38.786249999999995</v>
      </c>
      <c r="K19" s="74">
        <v>53.410500000000006</v>
      </c>
      <c r="L19" s="15">
        <v>42.17875</v>
      </c>
      <c r="M19" s="15"/>
      <c r="N19" s="15"/>
      <c r="O19" s="15"/>
      <c r="P19" s="63"/>
      <c r="Q19" s="15"/>
      <c r="R19" s="15"/>
      <c r="S19" s="15"/>
      <c r="T19" s="15"/>
      <c r="U19" s="46">
        <v>11</v>
      </c>
      <c r="V19" s="46">
        <v>0</v>
      </c>
    </row>
    <row r="20" spans="1:22" ht="12.75">
      <c r="A20" s="46" t="s">
        <v>351</v>
      </c>
      <c r="B20" s="10">
        <v>12</v>
      </c>
      <c r="C20" s="11">
        <v>32.908765625</v>
      </c>
      <c r="D20" s="18" t="s">
        <v>1165</v>
      </c>
      <c r="E20" s="18" t="s">
        <v>114</v>
      </c>
      <c r="F20" s="55">
        <v>27751</v>
      </c>
      <c r="G20" s="30">
        <v>699100</v>
      </c>
      <c r="H20" s="19" t="s">
        <v>655</v>
      </c>
      <c r="I20" s="15">
        <v>13.978</v>
      </c>
      <c r="J20" s="15"/>
      <c r="K20" s="15">
        <v>13.108000000000002</v>
      </c>
      <c r="L20" s="15">
        <v>27.048</v>
      </c>
      <c r="M20" s="15">
        <v>14.849499999999999</v>
      </c>
      <c r="N20" s="15">
        <v>60.3990625</v>
      </c>
      <c r="O20" s="15"/>
      <c r="P20" s="63">
        <v>29.338500000000003</v>
      </c>
      <c r="Q20" s="15"/>
      <c r="R20" s="15"/>
      <c r="S20" s="15"/>
      <c r="T20" s="15"/>
      <c r="U20" s="46">
        <v>13</v>
      </c>
      <c r="V20" s="46">
        <v>1</v>
      </c>
    </row>
    <row r="21" spans="1:22" ht="12.75">
      <c r="A21" s="46" t="s">
        <v>351</v>
      </c>
      <c r="B21" s="10">
        <v>13</v>
      </c>
      <c r="C21" s="11">
        <v>26.507125</v>
      </c>
      <c r="D21" s="18" t="s">
        <v>731</v>
      </c>
      <c r="E21" s="18" t="s">
        <v>732</v>
      </c>
      <c r="F21" s="55">
        <v>29465</v>
      </c>
      <c r="G21" s="30">
        <v>615709</v>
      </c>
      <c r="H21" s="19" t="s">
        <v>394</v>
      </c>
      <c r="I21" s="15">
        <v>27.726000000000003</v>
      </c>
      <c r="J21" s="15">
        <v>24.823999999999998</v>
      </c>
      <c r="K21" s="15">
        <v>13.058000000000002</v>
      </c>
      <c r="L21" s="15">
        <v>13.654</v>
      </c>
      <c r="M21" s="15">
        <v>14.799499999999998</v>
      </c>
      <c r="N21" s="15">
        <v>38.678999999999995</v>
      </c>
      <c r="O21" s="15"/>
      <c r="P21" s="63"/>
      <c r="Q21" s="15"/>
      <c r="R21" s="15"/>
      <c r="S21" s="15"/>
      <c r="T21" s="15"/>
      <c r="U21" s="46">
        <v>14</v>
      </c>
      <c r="V21" s="46">
        <v>1</v>
      </c>
    </row>
    <row r="22" spans="1:22" ht="12.75">
      <c r="A22" s="46" t="s">
        <v>351</v>
      </c>
      <c r="B22" s="10">
        <v>14</v>
      </c>
      <c r="C22" s="11">
        <v>25.943828125</v>
      </c>
      <c r="D22" s="18" t="s">
        <v>585</v>
      </c>
      <c r="E22" s="18" t="s">
        <v>288</v>
      </c>
      <c r="F22" s="55">
        <v>29810</v>
      </c>
      <c r="G22" s="30">
        <v>123418</v>
      </c>
      <c r="H22" s="19" t="s">
        <v>381</v>
      </c>
      <c r="I22" s="15">
        <v>43.34625</v>
      </c>
      <c r="J22" s="15"/>
      <c r="K22" s="15"/>
      <c r="L22" s="15"/>
      <c r="M22" s="15"/>
      <c r="N22" s="15">
        <v>60.4290625</v>
      </c>
      <c r="O22" s="15"/>
      <c r="P22" s="63"/>
      <c r="Q22" s="15"/>
      <c r="R22" s="15"/>
      <c r="S22" s="15"/>
      <c r="T22" s="15"/>
      <c r="U22" s="46">
        <v>15</v>
      </c>
      <c r="V22" s="46">
        <v>1</v>
      </c>
    </row>
    <row r="23" spans="1:22" ht="12.75">
      <c r="A23" s="46" t="s">
        <v>351</v>
      </c>
      <c r="B23" s="10">
        <v>15</v>
      </c>
      <c r="C23" s="11">
        <v>23.245499999999996</v>
      </c>
      <c r="D23" s="18" t="s">
        <v>1277</v>
      </c>
      <c r="E23" s="18" t="s">
        <v>154</v>
      </c>
      <c r="F23" s="55">
        <v>29477</v>
      </c>
      <c r="G23" s="30">
        <v>120795</v>
      </c>
      <c r="H23" s="19" t="s">
        <v>668</v>
      </c>
      <c r="I23" s="15"/>
      <c r="J23" s="15">
        <v>24.843999999999998</v>
      </c>
      <c r="K23" s="15"/>
      <c r="L23" s="15"/>
      <c r="M23" s="15">
        <v>29.448999999999998</v>
      </c>
      <c r="N23" s="15">
        <v>38.68899999999999</v>
      </c>
      <c r="O23" s="15"/>
      <c r="P23" s="63"/>
      <c r="Q23" s="15"/>
      <c r="R23" s="15"/>
      <c r="S23" s="15"/>
      <c r="T23" s="15"/>
      <c r="U23" s="46">
        <v>12</v>
      </c>
      <c r="V23" s="46">
        <v>-3</v>
      </c>
    </row>
    <row r="24" spans="1:22" ht="12.75">
      <c r="A24" s="46" t="s">
        <v>351</v>
      </c>
      <c r="B24" s="10">
        <v>16</v>
      </c>
      <c r="C24" s="11">
        <v>22.474515625000002</v>
      </c>
      <c r="D24" s="18" t="s">
        <v>661</v>
      </c>
      <c r="E24" s="18" t="s">
        <v>845</v>
      </c>
      <c r="F24" s="55">
        <v>29091</v>
      </c>
      <c r="G24" s="30">
        <v>671620</v>
      </c>
      <c r="H24" s="51" t="s">
        <v>83</v>
      </c>
      <c r="I24" s="15"/>
      <c r="J24" s="15"/>
      <c r="K24" s="15"/>
      <c r="L24" s="15"/>
      <c r="M24" s="15">
        <v>29.488999999999997</v>
      </c>
      <c r="N24" s="15">
        <v>60.409062500000005</v>
      </c>
      <c r="O24" s="15"/>
      <c r="P24" s="63"/>
      <c r="Q24" s="15"/>
      <c r="R24" s="15"/>
      <c r="S24" s="15"/>
      <c r="T24" s="15"/>
      <c r="U24" s="46">
        <v>19</v>
      </c>
      <c r="V24" s="46">
        <v>3</v>
      </c>
    </row>
    <row r="25" spans="1:22" ht="12.75">
      <c r="A25" s="46" t="s">
        <v>351</v>
      </c>
      <c r="B25" s="10">
        <v>17</v>
      </c>
      <c r="C25" s="11">
        <v>20.311124999999997</v>
      </c>
      <c r="D25" s="18" t="s">
        <v>521</v>
      </c>
      <c r="E25" s="18" t="s">
        <v>114</v>
      </c>
      <c r="F25" s="55">
        <v>29205</v>
      </c>
      <c r="G25" s="30">
        <v>632651</v>
      </c>
      <c r="H25" s="19" t="s">
        <v>1218</v>
      </c>
      <c r="I25" s="15">
        <v>27.756</v>
      </c>
      <c r="J25" s="15"/>
      <c r="K25" s="15"/>
      <c r="L25" s="15"/>
      <c r="M25" s="15">
        <v>14.789499999999999</v>
      </c>
      <c r="N25" s="15">
        <v>38.69899999999999</v>
      </c>
      <c r="O25" s="15"/>
      <c r="P25" s="63"/>
      <c r="Q25" s="15"/>
      <c r="R25" s="15"/>
      <c r="S25" s="15"/>
      <c r="T25" s="15"/>
      <c r="U25" s="46">
        <v>18</v>
      </c>
      <c r="V25" s="46">
        <v>1</v>
      </c>
    </row>
    <row r="26" spans="1:22" ht="12.75">
      <c r="A26" s="46" t="s">
        <v>351</v>
      </c>
      <c r="B26" s="10">
        <v>18</v>
      </c>
      <c r="C26" s="11">
        <v>20.255124999999996</v>
      </c>
      <c r="D26" s="18" t="s">
        <v>969</v>
      </c>
      <c r="E26" s="18" t="s">
        <v>58</v>
      </c>
      <c r="F26" s="55">
        <v>27449</v>
      </c>
      <c r="G26" s="30">
        <v>682232</v>
      </c>
      <c r="H26" s="19" t="s">
        <v>255</v>
      </c>
      <c r="I26" s="15">
        <v>13.988000000000001</v>
      </c>
      <c r="J26" s="15"/>
      <c r="K26" s="15">
        <v>13.098000000000003</v>
      </c>
      <c r="L26" s="15">
        <v>13.594</v>
      </c>
      <c r="M26" s="15">
        <v>14.779499999999999</v>
      </c>
      <c r="N26" s="15">
        <v>38.65899999999999</v>
      </c>
      <c r="O26" s="15"/>
      <c r="P26" s="63"/>
      <c r="Q26" s="15"/>
      <c r="R26" s="15"/>
      <c r="S26" s="15"/>
      <c r="T26" s="15"/>
      <c r="U26" s="46">
        <v>21</v>
      </c>
      <c r="V26" s="46">
        <v>3</v>
      </c>
    </row>
    <row r="27" spans="1:22" ht="12.75">
      <c r="A27" s="46" t="s">
        <v>351</v>
      </c>
      <c r="B27" s="10">
        <v>19</v>
      </c>
      <c r="C27" s="11">
        <v>19.817187500000003</v>
      </c>
      <c r="D27" s="18" t="s">
        <v>1504</v>
      </c>
      <c r="E27" s="18" t="s">
        <v>1505</v>
      </c>
      <c r="F27" s="55">
        <v>28919</v>
      </c>
      <c r="G27" s="30">
        <v>120407</v>
      </c>
      <c r="H27" s="19" t="s">
        <v>562</v>
      </c>
      <c r="I27" s="15"/>
      <c r="J27" s="15">
        <v>38.77625</v>
      </c>
      <c r="K27" s="15">
        <v>40.49250000000001</v>
      </c>
      <c r="L27" s="15"/>
      <c r="M27" s="15"/>
      <c r="N27" s="15"/>
      <c r="O27" s="15"/>
      <c r="P27" s="63"/>
      <c r="Q27" s="15"/>
      <c r="R27" s="15"/>
      <c r="S27" s="15"/>
      <c r="T27" s="15"/>
      <c r="U27" s="46">
        <v>22</v>
      </c>
      <c r="V27" s="46">
        <v>3</v>
      </c>
    </row>
    <row r="28" spans="1:22" ht="12.75">
      <c r="A28" s="46" t="s">
        <v>351</v>
      </c>
      <c r="B28" s="10">
        <v>20</v>
      </c>
      <c r="C28" s="11">
        <v>19.457</v>
      </c>
      <c r="D28" s="18" t="s">
        <v>1164</v>
      </c>
      <c r="E28" s="18" t="s">
        <v>41</v>
      </c>
      <c r="F28" s="55">
        <v>27571</v>
      </c>
      <c r="G28" s="30">
        <v>698373</v>
      </c>
      <c r="H28" s="19" t="s">
        <v>933</v>
      </c>
      <c r="I28" s="15"/>
      <c r="J28" s="15">
        <v>24.883999999999997</v>
      </c>
      <c r="K28" s="15">
        <v>25.926000000000005</v>
      </c>
      <c r="L28" s="15">
        <v>27.018</v>
      </c>
      <c r="M28" s="15"/>
      <c r="N28" s="15"/>
      <c r="O28" s="15"/>
      <c r="P28" s="63"/>
      <c r="Q28" s="15"/>
      <c r="R28" s="15"/>
      <c r="S28" s="15"/>
      <c r="T28" s="15"/>
      <c r="U28" s="46">
        <v>17</v>
      </c>
      <c r="V28" s="46">
        <v>-3</v>
      </c>
    </row>
    <row r="29" spans="1:22" ht="12.75">
      <c r="A29" s="46" t="s">
        <v>351</v>
      </c>
      <c r="B29" s="10">
        <v>21</v>
      </c>
      <c r="C29" s="11">
        <v>19.2785625</v>
      </c>
      <c r="D29" s="18" t="s">
        <v>1115</v>
      </c>
      <c r="E29" s="18" t="s">
        <v>1116</v>
      </c>
      <c r="F29" s="55">
        <v>27570</v>
      </c>
      <c r="G29" s="30">
        <v>115869</v>
      </c>
      <c r="H29" s="19" t="s">
        <v>933</v>
      </c>
      <c r="I29" s="15"/>
      <c r="J29" s="74">
        <v>51.15825</v>
      </c>
      <c r="K29" s="15">
        <v>25.956000000000003</v>
      </c>
      <c r="L29" s="15"/>
      <c r="M29" s="15"/>
      <c r="N29" s="15"/>
      <c r="O29" s="15"/>
      <c r="P29" s="63"/>
      <c r="Q29" s="15"/>
      <c r="R29" s="15"/>
      <c r="S29" s="15"/>
      <c r="T29" s="15"/>
      <c r="U29" s="46">
        <v>23</v>
      </c>
      <c r="V29" s="46">
        <v>2</v>
      </c>
    </row>
    <row r="30" spans="1:22" ht="12.75">
      <c r="A30" s="46" t="s">
        <v>351</v>
      </c>
      <c r="B30" s="10">
        <v>22</v>
      </c>
      <c r="C30" s="11">
        <v>18.443296875</v>
      </c>
      <c r="D30" s="18" t="s">
        <v>912</v>
      </c>
      <c r="E30" s="18" t="s">
        <v>34</v>
      </c>
      <c r="F30" s="56">
        <v>29331</v>
      </c>
      <c r="G30" s="30">
        <v>123989</v>
      </c>
      <c r="H30" s="19" t="s">
        <v>87</v>
      </c>
      <c r="I30" s="15">
        <v>27.776</v>
      </c>
      <c r="J30" s="15"/>
      <c r="K30" s="15"/>
      <c r="L30" s="15"/>
      <c r="M30" s="15">
        <v>45.9971875</v>
      </c>
      <c r="N30" s="15"/>
      <c r="O30" s="15"/>
      <c r="P30" s="63"/>
      <c r="Q30" s="15"/>
      <c r="R30" s="15"/>
      <c r="S30" s="15"/>
      <c r="T30" s="15"/>
      <c r="U30" s="46">
        <v>24</v>
      </c>
      <c r="V30" s="46">
        <v>2</v>
      </c>
    </row>
    <row r="31" spans="1:22" ht="12.75">
      <c r="A31" s="46" t="s">
        <v>351</v>
      </c>
      <c r="B31" s="10">
        <v>23</v>
      </c>
      <c r="C31" s="11">
        <v>18.246296875</v>
      </c>
      <c r="D31" s="18" t="s">
        <v>824</v>
      </c>
      <c r="E31" s="18" t="s">
        <v>20</v>
      </c>
      <c r="F31" s="55">
        <v>28701</v>
      </c>
      <c r="G31" s="30">
        <v>117702</v>
      </c>
      <c r="H31" s="19" t="s">
        <v>167</v>
      </c>
      <c r="I31" s="15"/>
      <c r="J31" s="15"/>
      <c r="K31" s="15"/>
      <c r="L31" s="15">
        <v>27.008</v>
      </c>
      <c r="M31" s="15">
        <v>45.9771875</v>
      </c>
      <c r="N31" s="15"/>
      <c r="O31" s="15"/>
      <c r="P31" s="63"/>
      <c r="Q31" s="15"/>
      <c r="R31" s="15"/>
      <c r="S31" s="15"/>
      <c r="T31" s="15"/>
      <c r="U31" s="46">
        <v>34</v>
      </c>
      <c r="V31" s="46">
        <v>11</v>
      </c>
    </row>
    <row r="32" spans="1:22" ht="12.75">
      <c r="A32" s="46" t="s">
        <v>351</v>
      </c>
      <c r="B32" s="10">
        <v>24</v>
      </c>
      <c r="C32" s="11">
        <v>18.238999999999997</v>
      </c>
      <c r="D32" s="18" t="s">
        <v>1208</v>
      </c>
      <c r="E32" s="18" t="s">
        <v>22</v>
      </c>
      <c r="F32" s="55">
        <v>27881</v>
      </c>
      <c r="G32" s="30">
        <v>699134</v>
      </c>
      <c r="H32" s="19" t="s">
        <v>101</v>
      </c>
      <c r="I32" s="15">
        <v>13.948</v>
      </c>
      <c r="J32" s="15">
        <v>24.814</v>
      </c>
      <c r="K32" s="15">
        <v>13.078000000000003</v>
      </c>
      <c r="L32" s="15">
        <v>13.584</v>
      </c>
      <c r="M32" s="15">
        <v>14.719499999999998</v>
      </c>
      <c r="N32" s="15">
        <v>19.474499999999995</v>
      </c>
      <c r="O32" s="15"/>
      <c r="P32" s="63"/>
      <c r="Q32" s="15"/>
      <c r="R32" s="15"/>
      <c r="S32" s="15"/>
      <c r="T32" s="15"/>
      <c r="U32" s="46">
        <v>20</v>
      </c>
      <c r="V32" s="46">
        <v>-4</v>
      </c>
    </row>
    <row r="33" spans="1:22" ht="12.75">
      <c r="A33" s="46" t="s">
        <v>351</v>
      </c>
      <c r="B33" s="10">
        <v>25</v>
      </c>
      <c r="C33" s="11">
        <v>17.3130625</v>
      </c>
      <c r="D33" s="18" t="s">
        <v>914</v>
      </c>
      <c r="E33" s="18" t="s">
        <v>108</v>
      </c>
      <c r="F33" s="56">
        <v>27033</v>
      </c>
      <c r="G33" s="19">
        <v>678297</v>
      </c>
      <c r="H33" s="51" t="s">
        <v>109</v>
      </c>
      <c r="I33" s="15">
        <v>43.31625</v>
      </c>
      <c r="J33" s="15"/>
      <c r="K33" s="15">
        <v>25.936000000000003</v>
      </c>
      <c r="L33" s="15"/>
      <c r="M33" s="15"/>
      <c r="N33" s="15"/>
      <c r="O33" s="15"/>
      <c r="P33" s="63"/>
      <c r="Q33" s="15"/>
      <c r="R33" s="15"/>
      <c r="S33" s="15"/>
      <c r="T33" s="15"/>
      <c r="U33" s="46">
        <v>26</v>
      </c>
      <c r="V33" s="46">
        <v>1</v>
      </c>
    </row>
    <row r="34" spans="1:22" ht="12.75">
      <c r="A34" s="46" t="s">
        <v>351</v>
      </c>
      <c r="B34" s="10">
        <v>26</v>
      </c>
      <c r="C34" s="11">
        <v>13.468375</v>
      </c>
      <c r="D34" s="18" t="s">
        <v>838</v>
      </c>
      <c r="E34" s="18" t="s">
        <v>41</v>
      </c>
      <c r="F34" s="55">
        <v>28248</v>
      </c>
      <c r="G34" s="30">
        <v>664948</v>
      </c>
      <c r="H34" s="19" t="s">
        <v>795</v>
      </c>
      <c r="I34" s="15"/>
      <c r="J34" s="15">
        <v>12.542</v>
      </c>
      <c r="K34" s="15">
        <v>13.048000000000002</v>
      </c>
      <c r="L34" s="15">
        <v>13.554</v>
      </c>
      <c r="M34" s="15">
        <v>14.729499999999998</v>
      </c>
      <c r="N34" s="15"/>
      <c r="O34" s="15"/>
      <c r="P34" s="63"/>
      <c r="Q34" s="15"/>
      <c r="R34" s="15"/>
      <c r="S34" s="15"/>
      <c r="T34" s="15"/>
      <c r="U34" s="46">
        <v>36</v>
      </c>
      <c r="V34" s="46">
        <v>10</v>
      </c>
    </row>
    <row r="35" spans="1:22" ht="12.75">
      <c r="A35" s="46" t="s">
        <v>351</v>
      </c>
      <c r="B35" s="10">
        <v>27</v>
      </c>
      <c r="C35" s="11">
        <v>13.425500000000001</v>
      </c>
      <c r="D35" s="18" t="s">
        <v>573</v>
      </c>
      <c r="E35" s="18" t="s">
        <v>20</v>
      </c>
      <c r="F35" s="55">
        <v>27173</v>
      </c>
      <c r="G35" s="30">
        <v>115210</v>
      </c>
      <c r="H35" s="19" t="s">
        <v>574</v>
      </c>
      <c r="I35" s="15">
        <v>27.736</v>
      </c>
      <c r="J35" s="15"/>
      <c r="K35" s="15">
        <v>25.966000000000005</v>
      </c>
      <c r="L35" s="15"/>
      <c r="M35" s="15"/>
      <c r="N35" s="15"/>
      <c r="O35" s="15"/>
      <c r="P35" s="63"/>
      <c r="Q35" s="15"/>
      <c r="R35" s="15"/>
      <c r="S35" s="15"/>
      <c r="T35" s="15"/>
      <c r="U35" s="46">
        <v>28</v>
      </c>
      <c r="V35" s="46">
        <v>1</v>
      </c>
    </row>
    <row r="36" spans="1:22" ht="12.75">
      <c r="A36" s="46" t="s">
        <v>351</v>
      </c>
      <c r="B36" s="10">
        <v>28</v>
      </c>
      <c r="C36" s="11">
        <v>13.352625000000002</v>
      </c>
      <c r="D36" s="18" t="s">
        <v>502</v>
      </c>
      <c r="E36" s="18" t="s">
        <v>796</v>
      </c>
      <c r="F36" s="55">
        <v>30121</v>
      </c>
      <c r="G36" s="30">
        <v>122719</v>
      </c>
      <c r="H36" s="19" t="s">
        <v>1456</v>
      </c>
      <c r="I36" s="15"/>
      <c r="J36" s="15"/>
      <c r="K36" s="74">
        <v>53.410500000000006</v>
      </c>
      <c r="L36" s="15"/>
      <c r="M36" s="15"/>
      <c r="N36" s="15"/>
      <c r="O36" s="15"/>
      <c r="P36" s="63"/>
      <c r="Q36" s="15"/>
      <c r="R36" s="15"/>
      <c r="S36" s="15"/>
      <c r="T36" s="15"/>
      <c r="U36" s="46">
        <v>10</v>
      </c>
      <c r="V36" s="46">
        <v>-18</v>
      </c>
    </row>
    <row r="37" spans="1:22" ht="12.75">
      <c r="A37" s="46" t="s">
        <v>351</v>
      </c>
      <c r="B37" s="10">
        <v>29</v>
      </c>
      <c r="C37" s="11">
        <v>12.978</v>
      </c>
      <c r="D37" s="18" t="s">
        <v>160</v>
      </c>
      <c r="E37" s="18" t="s">
        <v>42</v>
      </c>
      <c r="F37" s="55">
        <v>30178</v>
      </c>
      <c r="G37" s="30">
        <v>126498</v>
      </c>
      <c r="H37" s="19" t="s">
        <v>152</v>
      </c>
      <c r="I37" s="15"/>
      <c r="J37" s="15">
        <v>24.874</v>
      </c>
      <c r="K37" s="15"/>
      <c r="L37" s="15">
        <v>27.038</v>
      </c>
      <c r="M37" s="15"/>
      <c r="N37" s="15"/>
      <c r="O37" s="15"/>
      <c r="P37" s="63"/>
      <c r="Q37" s="15"/>
      <c r="R37" s="15"/>
      <c r="S37" s="15"/>
      <c r="T37" s="15"/>
      <c r="U37" s="46">
        <v>52</v>
      </c>
      <c r="V37" s="46">
        <v>23</v>
      </c>
    </row>
    <row r="38" spans="1:22" ht="12.75">
      <c r="A38" s="46" t="s">
        <v>351</v>
      </c>
      <c r="B38" s="10">
        <v>30</v>
      </c>
      <c r="C38" s="11">
        <v>12.0805</v>
      </c>
      <c r="D38" s="18" t="s">
        <v>1234</v>
      </c>
      <c r="E38" s="18" t="s">
        <v>16</v>
      </c>
      <c r="F38" s="55">
        <v>27493</v>
      </c>
      <c r="G38" s="30">
        <v>105753</v>
      </c>
      <c r="H38" s="19" t="s">
        <v>101</v>
      </c>
      <c r="I38" s="15">
        <v>13.998000000000001</v>
      </c>
      <c r="J38" s="15"/>
      <c r="K38" s="15"/>
      <c r="L38" s="15"/>
      <c r="M38" s="15">
        <v>14.859499999999999</v>
      </c>
      <c r="N38" s="15">
        <v>19.464499999999997</v>
      </c>
      <c r="O38" s="15"/>
      <c r="P38" s="63"/>
      <c r="Q38" s="15"/>
      <c r="R38" s="15"/>
      <c r="S38" s="15"/>
      <c r="T38" s="15"/>
      <c r="U38" s="46">
        <v>30</v>
      </c>
      <c r="V38" s="46">
        <v>0</v>
      </c>
    </row>
    <row r="39" spans="1:22" ht="12.75">
      <c r="A39" s="46" t="s">
        <v>351</v>
      </c>
      <c r="B39" s="10">
        <v>31</v>
      </c>
      <c r="C39" s="11">
        <v>11.395124999999998</v>
      </c>
      <c r="D39" s="18" t="s">
        <v>1117</v>
      </c>
      <c r="E39" s="18" t="s">
        <v>58</v>
      </c>
      <c r="F39" s="55">
        <v>29021</v>
      </c>
      <c r="G39" s="30">
        <v>692907</v>
      </c>
      <c r="H39" s="19" t="s">
        <v>627</v>
      </c>
      <c r="I39" s="15"/>
      <c r="J39" s="15">
        <v>12.521999999999998</v>
      </c>
      <c r="K39" s="15"/>
      <c r="L39" s="15">
        <v>13.604</v>
      </c>
      <c r="M39" s="15"/>
      <c r="N39" s="15">
        <v>19.454499999999996</v>
      </c>
      <c r="O39" s="15"/>
      <c r="P39" s="63"/>
      <c r="Q39" s="15"/>
      <c r="R39" s="15"/>
      <c r="S39" s="15"/>
      <c r="T39" s="15"/>
      <c r="U39" s="46">
        <v>33</v>
      </c>
      <c r="V39" s="46">
        <v>2</v>
      </c>
    </row>
    <row r="40" spans="1:22" ht="12.75">
      <c r="A40" s="46" t="s">
        <v>351</v>
      </c>
      <c r="B40" s="10">
        <v>32</v>
      </c>
      <c r="C40" s="11">
        <v>10.5521875</v>
      </c>
      <c r="D40" s="18" t="s">
        <v>541</v>
      </c>
      <c r="E40" s="18" t="s">
        <v>295</v>
      </c>
      <c r="F40" s="56">
        <v>29273</v>
      </c>
      <c r="G40" s="30">
        <v>615344</v>
      </c>
      <c r="H40" s="19" t="s">
        <v>1140</v>
      </c>
      <c r="I40" s="15"/>
      <c r="J40" s="15"/>
      <c r="K40" s="15"/>
      <c r="L40" s="15">
        <v>42.20875</v>
      </c>
      <c r="M40" s="15"/>
      <c r="N40" s="15"/>
      <c r="O40" s="15"/>
      <c r="P40" s="63"/>
      <c r="Q40" s="15"/>
      <c r="R40" s="15"/>
      <c r="S40" s="15"/>
      <c r="T40" s="15"/>
      <c r="U40" s="46"/>
      <c r="V40" s="46" t="s">
        <v>1471</v>
      </c>
    </row>
    <row r="41" spans="1:22" ht="12.75">
      <c r="A41" s="46" t="s">
        <v>351</v>
      </c>
      <c r="B41" s="10">
        <v>33</v>
      </c>
      <c r="C41" s="11">
        <v>10.549687500000001</v>
      </c>
      <c r="D41" s="41" t="s">
        <v>965</v>
      </c>
      <c r="E41" s="18" t="s">
        <v>288</v>
      </c>
      <c r="F41" s="55">
        <v>29706</v>
      </c>
      <c r="G41" s="19">
        <v>125442</v>
      </c>
      <c r="H41" s="19" t="s">
        <v>167</v>
      </c>
      <c r="I41" s="15"/>
      <c r="J41" s="15"/>
      <c r="K41" s="15"/>
      <c r="L41" s="15">
        <v>42.198750000000004</v>
      </c>
      <c r="M41" s="15"/>
      <c r="N41" s="15"/>
      <c r="O41" s="15"/>
      <c r="P41" s="63"/>
      <c r="Q41" s="15"/>
      <c r="R41" s="15"/>
      <c r="S41" s="15"/>
      <c r="T41" s="15"/>
      <c r="U41" s="46"/>
      <c r="V41" s="46" t="s">
        <v>1471</v>
      </c>
    </row>
    <row r="42" spans="1:22" ht="12.75">
      <c r="A42" s="46" t="s">
        <v>351</v>
      </c>
      <c r="B42" s="10">
        <v>34</v>
      </c>
      <c r="C42" s="11">
        <v>10.3525</v>
      </c>
      <c r="D42" s="18" t="s">
        <v>520</v>
      </c>
      <c r="E42" s="18" t="s">
        <v>137</v>
      </c>
      <c r="F42" s="55">
        <v>29282</v>
      </c>
      <c r="G42" s="30">
        <v>613416</v>
      </c>
      <c r="H42" s="19" t="s">
        <v>531</v>
      </c>
      <c r="I42" s="15">
        <v>27.796</v>
      </c>
      <c r="J42" s="15"/>
      <c r="K42" s="15"/>
      <c r="L42" s="15">
        <v>13.613999999999999</v>
      </c>
      <c r="M42" s="15"/>
      <c r="N42" s="15"/>
      <c r="O42" s="15"/>
      <c r="P42" s="63"/>
      <c r="Q42" s="15"/>
      <c r="R42" s="15"/>
      <c r="S42" s="15"/>
      <c r="T42" s="15"/>
      <c r="U42" s="46">
        <v>27</v>
      </c>
      <c r="V42" s="46">
        <v>-7</v>
      </c>
    </row>
    <row r="43" spans="1:22" ht="12.75">
      <c r="A43" s="46" t="s">
        <v>351</v>
      </c>
      <c r="B43" s="10">
        <v>35</v>
      </c>
      <c r="C43" s="11">
        <v>9.8875</v>
      </c>
      <c r="D43" s="18" t="s">
        <v>1114</v>
      </c>
      <c r="E43" s="18" t="s">
        <v>90</v>
      </c>
      <c r="F43" s="55">
        <v>29962</v>
      </c>
      <c r="G43" s="30">
        <v>125525</v>
      </c>
      <c r="H43" s="19" t="s">
        <v>18</v>
      </c>
      <c r="I43" s="15"/>
      <c r="J43" s="15">
        <v>12.552</v>
      </c>
      <c r="K43" s="15"/>
      <c r="L43" s="15">
        <v>26.998</v>
      </c>
      <c r="M43" s="15"/>
      <c r="N43" s="15"/>
      <c r="O43" s="15"/>
      <c r="P43" s="63"/>
      <c r="Q43" s="15"/>
      <c r="R43" s="15"/>
      <c r="S43" s="15"/>
      <c r="T43" s="15"/>
      <c r="U43" s="46">
        <v>46</v>
      </c>
      <c r="V43" s="46">
        <v>11</v>
      </c>
    </row>
    <row r="44" spans="1:22" ht="12.75">
      <c r="A44" s="46" t="s">
        <v>351</v>
      </c>
      <c r="B44" s="10">
        <v>36</v>
      </c>
      <c r="C44" s="11">
        <v>9.699062499999998</v>
      </c>
      <c r="D44" s="18" t="s">
        <v>535</v>
      </c>
      <c r="E44" s="18" t="s">
        <v>36</v>
      </c>
      <c r="F44" s="55">
        <v>30176</v>
      </c>
      <c r="G44" s="30">
        <v>139196</v>
      </c>
      <c r="H44" s="19" t="s">
        <v>77</v>
      </c>
      <c r="I44" s="15"/>
      <c r="J44" s="15">
        <v>38.79624999999999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46">
        <v>37</v>
      </c>
      <c r="V44" s="46">
        <v>1</v>
      </c>
    </row>
    <row r="45" spans="1:22" ht="12.75">
      <c r="A45" s="46" t="s">
        <v>351</v>
      </c>
      <c r="B45" s="10">
        <v>37</v>
      </c>
      <c r="C45" s="11">
        <v>9.691562499999998</v>
      </c>
      <c r="D45" s="18" t="s">
        <v>353</v>
      </c>
      <c r="E45" s="18" t="s">
        <v>22</v>
      </c>
      <c r="F45" s="55">
        <v>27921</v>
      </c>
      <c r="G45" s="30">
        <v>602944</v>
      </c>
      <c r="H45" s="19" t="s">
        <v>427</v>
      </c>
      <c r="I45" s="15"/>
      <c r="J45" s="15">
        <v>38.76624999999999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46">
        <v>38</v>
      </c>
      <c r="V45" s="46">
        <v>1</v>
      </c>
    </row>
    <row r="46" spans="1:22" ht="12.75">
      <c r="A46" s="46" t="s">
        <v>351</v>
      </c>
      <c r="B46" s="10">
        <v>38</v>
      </c>
      <c r="C46" s="11">
        <v>9.66725</v>
      </c>
      <c r="D46" s="18" t="s">
        <v>701</v>
      </c>
      <c r="E46" s="18" t="s">
        <v>287</v>
      </c>
      <c r="F46" s="55">
        <v>29177</v>
      </c>
      <c r="G46" s="19">
        <v>652958</v>
      </c>
      <c r="H46" s="19" t="s">
        <v>1140</v>
      </c>
      <c r="I46" s="15"/>
      <c r="J46" s="15"/>
      <c r="K46" s="15"/>
      <c r="L46" s="15"/>
      <c r="M46" s="15"/>
      <c r="N46" s="15">
        <v>38.669</v>
      </c>
      <c r="O46" s="15"/>
      <c r="P46" s="63"/>
      <c r="Q46" s="15"/>
      <c r="R46" s="15"/>
      <c r="S46" s="15"/>
      <c r="T46" s="15"/>
      <c r="U46" s="46">
        <v>25</v>
      </c>
      <c r="V46" s="46">
        <v>-13</v>
      </c>
    </row>
    <row r="47" spans="1:22" ht="12.75">
      <c r="A47" s="46" t="s">
        <v>351</v>
      </c>
      <c r="B47" s="10">
        <v>39</v>
      </c>
      <c r="C47" s="11">
        <v>8.581687500000001</v>
      </c>
      <c r="D47" s="18" t="s">
        <v>1295</v>
      </c>
      <c r="E47" s="18" t="s">
        <v>29</v>
      </c>
      <c r="F47" s="55">
        <v>28064</v>
      </c>
      <c r="G47" s="30">
        <v>699065</v>
      </c>
      <c r="H47" s="19" t="s">
        <v>1007</v>
      </c>
      <c r="I47" s="15"/>
      <c r="J47" s="15"/>
      <c r="K47" s="15">
        <v>13.088000000000003</v>
      </c>
      <c r="L47" s="15">
        <v>13.564</v>
      </c>
      <c r="M47" s="15">
        <v>7.6747499999999995</v>
      </c>
      <c r="N47" s="15"/>
      <c r="O47" s="15"/>
      <c r="P47" s="63"/>
      <c r="Q47" s="15"/>
      <c r="R47" s="15"/>
      <c r="S47" s="15"/>
      <c r="T47" s="15"/>
      <c r="U47" s="46">
        <v>29</v>
      </c>
      <c r="V47" s="46">
        <v>-10</v>
      </c>
    </row>
    <row r="48" spans="1:22" ht="12.75">
      <c r="A48" s="46" t="s">
        <v>351</v>
      </c>
      <c r="B48" s="10">
        <v>40</v>
      </c>
      <c r="C48" s="11">
        <v>7.374749999999999</v>
      </c>
      <c r="D48" s="18" t="s">
        <v>1315</v>
      </c>
      <c r="E48" s="18" t="s">
        <v>1316</v>
      </c>
      <c r="F48" s="55">
        <v>29703</v>
      </c>
      <c r="G48" s="19">
        <v>645197</v>
      </c>
      <c r="H48" s="19" t="s">
        <v>302</v>
      </c>
      <c r="I48" s="15"/>
      <c r="J48" s="15"/>
      <c r="K48" s="15"/>
      <c r="L48" s="15"/>
      <c r="M48" s="15">
        <v>29.498999999999995</v>
      </c>
      <c r="N48" s="15"/>
      <c r="O48" s="15"/>
      <c r="P48" s="63"/>
      <c r="Q48" s="15"/>
      <c r="R48" s="15"/>
      <c r="S48" s="15"/>
      <c r="T48" s="15"/>
      <c r="U48" s="46">
        <v>35</v>
      </c>
      <c r="V48" s="46">
        <v>-5</v>
      </c>
    </row>
    <row r="49" spans="1:22" ht="12.75">
      <c r="A49" s="46" t="s">
        <v>351</v>
      </c>
      <c r="B49" s="10">
        <v>41</v>
      </c>
      <c r="C49" s="11">
        <v>7.369749999999999</v>
      </c>
      <c r="D49" s="18" t="s">
        <v>825</v>
      </c>
      <c r="E49" s="18" t="s">
        <v>90</v>
      </c>
      <c r="F49" s="55">
        <v>29325</v>
      </c>
      <c r="G49" s="30">
        <v>669785</v>
      </c>
      <c r="H49" s="19" t="s">
        <v>239</v>
      </c>
      <c r="I49" s="15"/>
      <c r="J49" s="15"/>
      <c r="K49" s="15"/>
      <c r="L49" s="15"/>
      <c r="M49" s="15">
        <v>29.478999999999996</v>
      </c>
      <c r="N49" s="15"/>
      <c r="O49" s="15"/>
      <c r="P49" s="63"/>
      <c r="Q49" s="15"/>
      <c r="R49" s="15"/>
      <c r="S49" s="15"/>
      <c r="T49" s="15"/>
      <c r="U49" s="46">
        <v>40</v>
      </c>
      <c r="V49" s="46">
        <v>-1</v>
      </c>
    </row>
    <row r="50" spans="1:22" ht="12.75">
      <c r="A50" s="46" t="s">
        <v>351</v>
      </c>
      <c r="B50" s="10">
        <v>42</v>
      </c>
      <c r="C50" s="11">
        <v>7.367249999999999</v>
      </c>
      <c r="D50" s="18" t="s">
        <v>856</v>
      </c>
      <c r="E50" s="18" t="s">
        <v>58</v>
      </c>
      <c r="F50" s="56">
        <v>28067</v>
      </c>
      <c r="G50" s="30">
        <v>100893</v>
      </c>
      <c r="H50" s="19" t="s">
        <v>863</v>
      </c>
      <c r="I50" s="15"/>
      <c r="J50" s="15"/>
      <c r="K50" s="15"/>
      <c r="L50" s="15"/>
      <c r="M50" s="15">
        <v>29.468999999999998</v>
      </c>
      <c r="N50" s="15"/>
      <c r="O50" s="15"/>
      <c r="P50" s="63"/>
      <c r="Q50" s="15"/>
      <c r="R50" s="15"/>
      <c r="S50" s="15"/>
      <c r="T50" s="15"/>
      <c r="U50" s="46">
        <v>41</v>
      </c>
      <c r="V50" s="46">
        <v>-1</v>
      </c>
    </row>
    <row r="51" spans="1:22" ht="12.75">
      <c r="A51" s="46" t="s">
        <v>351</v>
      </c>
      <c r="B51" s="10">
        <v>43</v>
      </c>
      <c r="C51" s="11">
        <v>7.359749999999999</v>
      </c>
      <c r="D51" s="18" t="s">
        <v>496</v>
      </c>
      <c r="E51" s="18" t="s">
        <v>157</v>
      </c>
      <c r="F51" s="56">
        <v>30131</v>
      </c>
      <c r="G51" s="30">
        <v>131475</v>
      </c>
      <c r="H51" s="19" t="s">
        <v>381</v>
      </c>
      <c r="I51" s="15"/>
      <c r="J51" s="15"/>
      <c r="K51" s="15"/>
      <c r="L51" s="15"/>
      <c r="M51" s="15">
        <v>29.438999999999997</v>
      </c>
      <c r="N51" s="15"/>
      <c r="O51" s="15"/>
      <c r="P51" s="63"/>
      <c r="Q51" s="15"/>
      <c r="R51" s="15"/>
      <c r="S51" s="15"/>
      <c r="T51" s="15"/>
      <c r="U51" s="46">
        <v>42</v>
      </c>
      <c r="V51" s="46">
        <v>-1</v>
      </c>
    </row>
    <row r="52" spans="1:22" ht="12.75">
      <c r="A52" s="46" t="s">
        <v>351</v>
      </c>
      <c r="B52" s="10">
        <v>44</v>
      </c>
      <c r="C52" s="11">
        <v>7.201874999999999</v>
      </c>
      <c r="D52" s="18" t="s">
        <v>344</v>
      </c>
      <c r="E52" s="18" t="s">
        <v>50</v>
      </c>
      <c r="F52" s="55">
        <v>27739</v>
      </c>
      <c r="G52" s="30">
        <v>143173</v>
      </c>
      <c r="H52" s="19" t="s">
        <v>412</v>
      </c>
      <c r="I52" s="15">
        <v>13.968</v>
      </c>
      <c r="J52" s="15"/>
      <c r="K52" s="15"/>
      <c r="L52" s="15"/>
      <c r="M52" s="15">
        <v>14.8395</v>
      </c>
      <c r="N52" s="15"/>
      <c r="O52" s="15"/>
      <c r="P52" s="63"/>
      <c r="Q52" s="15"/>
      <c r="R52" s="15"/>
      <c r="S52" s="15"/>
      <c r="T52" s="15"/>
      <c r="U52" s="46">
        <v>43</v>
      </c>
      <c r="V52" s="46">
        <v>-1</v>
      </c>
    </row>
    <row r="53" spans="1:22" ht="12.75">
      <c r="A53" s="46" t="s">
        <v>351</v>
      </c>
      <c r="B53" s="10">
        <v>45</v>
      </c>
      <c r="C53" s="11">
        <v>7.194375</v>
      </c>
      <c r="D53" s="18" t="s">
        <v>999</v>
      </c>
      <c r="E53" s="18" t="s">
        <v>292</v>
      </c>
      <c r="F53" s="55">
        <v>28833</v>
      </c>
      <c r="G53" s="30">
        <v>114783</v>
      </c>
      <c r="H53" s="19" t="s">
        <v>83</v>
      </c>
      <c r="I53" s="15">
        <v>14.018</v>
      </c>
      <c r="J53" s="15"/>
      <c r="K53" s="15"/>
      <c r="L53" s="15"/>
      <c r="M53" s="15">
        <v>14.7595</v>
      </c>
      <c r="N53" s="15"/>
      <c r="O53" s="15"/>
      <c r="P53" s="63"/>
      <c r="Q53" s="15"/>
      <c r="R53" s="15"/>
      <c r="S53" s="15"/>
      <c r="T53" s="15"/>
      <c r="U53" s="46">
        <v>44</v>
      </c>
      <c r="V53" s="46">
        <v>-1</v>
      </c>
    </row>
    <row r="54" spans="1:22" ht="12.75">
      <c r="A54" s="46" t="s">
        <v>351</v>
      </c>
      <c r="B54" s="10">
        <v>46</v>
      </c>
      <c r="C54" s="11">
        <v>6.9415000000000004</v>
      </c>
      <c r="D54" s="18" t="s">
        <v>583</v>
      </c>
      <c r="E54" s="18" t="s">
        <v>50</v>
      </c>
      <c r="F54" s="55">
        <v>29302</v>
      </c>
      <c r="G54" s="30">
        <v>119663</v>
      </c>
      <c r="H54" s="19" t="s">
        <v>255</v>
      </c>
      <c r="I54" s="15">
        <v>27.766000000000002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46">
        <v>47</v>
      </c>
      <c r="V54" s="46">
        <v>1</v>
      </c>
    </row>
    <row r="55" spans="1:22" ht="12.75">
      <c r="A55" s="46" t="s">
        <v>351</v>
      </c>
      <c r="B55" s="10">
        <v>47</v>
      </c>
      <c r="C55" s="11">
        <v>6.9365000000000006</v>
      </c>
      <c r="D55" s="18" t="s">
        <v>310</v>
      </c>
      <c r="E55" s="18" t="s">
        <v>311</v>
      </c>
      <c r="F55" s="55">
        <v>27104</v>
      </c>
      <c r="G55" s="19">
        <v>620650</v>
      </c>
      <c r="H55" s="19" t="s">
        <v>668</v>
      </c>
      <c r="I55" s="15">
        <v>27.746000000000002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46">
        <v>48</v>
      </c>
      <c r="V55" s="46">
        <v>1</v>
      </c>
    </row>
    <row r="56" spans="1:22" ht="12.75">
      <c r="A56" s="46" t="s">
        <v>351</v>
      </c>
      <c r="B56" s="10">
        <v>48</v>
      </c>
      <c r="C56" s="11">
        <v>6.62</v>
      </c>
      <c r="D56" s="18" t="s">
        <v>702</v>
      </c>
      <c r="E56" s="18" t="s">
        <v>185</v>
      </c>
      <c r="F56" s="55">
        <v>29429</v>
      </c>
      <c r="G56" s="30">
        <v>697331</v>
      </c>
      <c r="H56" s="19" t="s">
        <v>233</v>
      </c>
      <c r="I56" s="15">
        <v>13.918000000000001</v>
      </c>
      <c r="J56" s="15">
        <v>12.562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46">
        <v>49</v>
      </c>
      <c r="V56" s="46">
        <v>1</v>
      </c>
    </row>
    <row r="57" spans="1:22" ht="12.75">
      <c r="A57" s="46" t="s">
        <v>351</v>
      </c>
      <c r="B57" s="10">
        <v>49</v>
      </c>
      <c r="C57" s="11">
        <v>6.479000000000001</v>
      </c>
      <c r="D57" s="18" t="s">
        <v>1235</v>
      </c>
      <c r="E57" s="18" t="s">
        <v>332</v>
      </c>
      <c r="F57" s="55">
        <v>28137</v>
      </c>
      <c r="G57" s="30">
        <v>718073</v>
      </c>
      <c r="H57" s="19" t="s">
        <v>755</v>
      </c>
      <c r="I57" s="15"/>
      <c r="J57" s="15"/>
      <c r="K57" s="15">
        <v>25.916000000000004</v>
      </c>
      <c r="L57" s="15"/>
      <c r="M57" s="15"/>
      <c r="N57" s="15"/>
      <c r="O57" s="15"/>
      <c r="P57" s="63"/>
      <c r="Q57" s="15"/>
      <c r="R57" s="15"/>
      <c r="S57" s="15"/>
      <c r="T57" s="15"/>
      <c r="U57" s="46">
        <v>50</v>
      </c>
      <c r="V57" s="46">
        <v>1</v>
      </c>
    </row>
    <row r="58" spans="1:22" ht="12.75">
      <c r="A58" s="46" t="s">
        <v>351</v>
      </c>
      <c r="B58" s="10">
        <v>50</v>
      </c>
      <c r="C58" s="11">
        <v>6.4765000000000015</v>
      </c>
      <c r="D58" s="18" t="s">
        <v>410</v>
      </c>
      <c r="E58" s="18" t="s">
        <v>199</v>
      </c>
      <c r="F58" s="55">
        <v>28072</v>
      </c>
      <c r="G58" s="30">
        <v>113033</v>
      </c>
      <c r="H58" s="19" t="s">
        <v>755</v>
      </c>
      <c r="I58" s="15"/>
      <c r="J58" s="15"/>
      <c r="K58" s="15">
        <v>25.906000000000006</v>
      </c>
      <c r="L58" s="15"/>
      <c r="M58" s="15"/>
      <c r="N58" s="15"/>
      <c r="O58" s="15"/>
      <c r="P58" s="63"/>
      <c r="Q58" s="15"/>
      <c r="R58" s="15"/>
      <c r="S58" s="15"/>
      <c r="T58" s="15"/>
      <c r="U58" s="46">
        <v>51</v>
      </c>
      <c r="V58" s="46">
        <v>1</v>
      </c>
    </row>
    <row r="59" spans="1:22" ht="12.75">
      <c r="A59" s="46" t="s">
        <v>351</v>
      </c>
      <c r="B59" s="10">
        <v>51</v>
      </c>
      <c r="C59" s="11">
        <v>3.7173749999999997</v>
      </c>
      <c r="D59" s="18" t="s">
        <v>916</v>
      </c>
      <c r="E59" s="18" t="s">
        <v>16</v>
      </c>
      <c r="F59" s="56">
        <v>27112</v>
      </c>
      <c r="G59" s="30">
        <v>621202</v>
      </c>
      <c r="H59" s="19" t="s">
        <v>92</v>
      </c>
      <c r="I59" s="15"/>
      <c r="J59" s="15"/>
      <c r="K59" s="15"/>
      <c r="L59" s="15"/>
      <c r="M59" s="15">
        <v>14.869499999999999</v>
      </c>
      <c r="N59" s="15"/>
      <c r="O59" s="15"/>
      <c r="P59" s="63"/>
      <c r="Q59" s="15"/>
      <c r="R59" s="15"/>
      <c r="S59" s="15"/>
      <c r="T59" s="15"/>
      <c r="U59" s="46">
        <v>57</v>
      </c>
      <c r="V59" s="46">
        <v>6</v>
      </c>
    </row>
    <row r="60" spans="1:22" ht="12.75">
      <c r="A60" s="46" t="s">
        <v>351</v>
      </c>
      <c r="B60" s="10">
        <v>52</v>
      </c>
      <c r="C60" s="11">
        <v>3.7073749999999994</v>
      </c>
      <c r="D60" s="18" t="s">
        <v>1360</v>
      </c>
      <c r="E60" s="18" t="s">
        <v>125</v>
      </c>
      <c r="F60" s="55">
        <v>27778</v>
      </c>
      <c r="G60" s="30">
        <v>714493</v>
      </c>
      <c r="H60" s="19" t="s">
        <v>1151</v>
      </c>
      <c r="I60" s="15"/>
      <c r="J60" s="15"/>
      <c r="K60" s="15"/>
      <c r="L60" s="15"/>
      <c r="M60" s="15">
        <v>14.829499999999998</v>
      </c>
      <c r="N60" s="15"/>
      <c r="O60" s="15"/>
      <c r="P60" s="63"/>
      <c r="Q60" s="15"/>
      <c r="R60" s="15"/>
      <c r="S60" s="15"/>
      <c r="T60" s="15"/>
      <c r="U60" s="46">
        <v>58</v>
      </c>
      <c r="V60" s="46">
        <v>6</v>
      </c>
    </row>
    <row r="61" spans="1:22" ht="12.75">
      <c r="A61" s="46" t="s">
        <v>351</v>
      </c>
      <c r="B61" s="10">
        <v>53</v>
      </c>
      <c r="C61" s="11">
        <v>3.7023749999999995</v>
      </c>
      <c r="D61" s="18" t="s">
        <v>409</v>
      </c>
      <c r="E61" s="18" t="s">
        <v>29</v>
      </c>
      <c r="F61" s="55">
        <v>28726</v>
      </c>
      <c r="G61" s="30">
        <v>682869</v>
      </c>
      <c r="H61" s="19" t="s">
        <v>611</v>
      </c>
      <c r="I61" s="15"/>
      <c r="J61" s="15"/>
      <c r="K61" s="15"/>
      <c r="L61" s="15"/>
      <c r="M61" s="15">
        <v>14.809499999999998</v>
      </c>
      <c r="N61" s="15"/>
      <c r="O61" s="15"/>
      <c r="P61" s="63"/>
      <c r="Q61" s="15"/>
      <c r="R61" s="15"/>
      <c r="S61" s="15"/>
      <c r="T61" s="15"/>
      <c r="U61" s="18">
        <v>59</v>
      </c>
      <c r="V61" s="18">
        <v>6</v>
      </c>
    </row>
    <row r="62" spans="1:22" ht="12.75">
      <c r="A62" s="46" t="s">
        <v>351</v>
      </c>
      <c r="B62" s="10">
        <v>54</v>
      </c>
      <c r="C62" s="11">
        <v>3.6923749999999997</v>
      </c>
      <c r="D62" s="18" t="s">
        <v>1375</v>
      </c>
      <c r="E62" s="18" t="s">
        <v>29</v>
      </c>
      <c r="F62" s="55">
        <v>28681</v>
      </c>
      <c r="G62" s="30">
        <v>710200</v>
      </c>
      <c r="H62" s="51" t="s">
        <v>244</v>
      </c>
      <c r="I62" s="15"/>
      <c r="J62" s="15"/>
      <c r="K62" s="15"/>
      <c r="L62" s="15"/>
      <c r="M62" s="15">
        <v>14.769499999999999</v>
      </c>
      <c r="N62" s="15"/>
      <c r="O62" s="15"/>
      <c r="P62" s="63"/>
      <c r="Q62" s="15"/>
      <c r="R62" s="15"/>
      <c r="S62" s="15"/>
      <c r="T62" s="15"/>
      <c r="U62" s="18">
        <v>60</v>
      </c>
      <c r="V62" s="18">
        <v>6</v>
      </c>
    </row>
    <row r="63" spans="1:22" ht="12.75">
      <c r="A63" s="46" t="s">
        <v>351</v>
      </c>
      <c r="B63" s="10">
        <v>55</v>
      </c>
      <c r="C63" s="11">
        <v>3.6848749999999995</v>
      </c>
      <c r="D63" s="18" t="s">
        <v>1086</v>
      </c>
      <c r="E63" s="18" t="s">
        <v>1087</v>
      </c>
      <c r="F63" s="55">
        <v>28883</v>
      </c>
      <c r="G63" s="30">
        <v>692488</v>
      </c>
      <c r="H63" s="19" t="s">
        <v>611</v>
      </c>
      <c r="I63" s="15"/>
      <c r="J63" s="15"/>
      <c r="K63" s="15"/>
      <c r="L63" s="15"/>
      <c r="M63" s="15">
        <v>14.739499999999998</v>
      </c>
      <c r="N63" s="15"/>
      <c r="O63" s="15"/>
      <c r="P63" s="63"/>
      <c r="Q63" s="15"/>
      <c r="R63" s="15"/>
      <c r="S63" s="15"/>
      <c r="T63" s="15"/>
      <c r="U63" s="18">
        <v>61</v>
      </c>
      <c r="V63" s="18">
        <v>6</v>
      </c>
    </row>
    <row r="64" spans="1:22" ht="12.75">
      <c r="A64" s="46" t="s">
        <v>351</v>
      </c>
      <c r="B64" s="10">
        <v>56</v>
      </c>
      <c r="C64" s="11">
        <v>3.5020000000000002</v>
      </c>
      <c r="D64" s="18" t="s">
        <v>967</v>
      </c>
      <c r="E64" s="18" t="s">
        <v>968</v>
      </c>
      <c r="F64" s="55">
        <v>28361</v>
      </c>
      <c r="G64" s="30">
        <v>141244</v>
      </c>
      <c r="H64" s="19" t="s">
        <v>43</v>
      </c>
      <c r="I64" s="15">
        <v>14.008000000000001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62</v>
      </c>
      <c r="V64" s="10">
        <v>6</v>
      </c>
    </row>
    <row r="65" spans="1:22" ht="12.75">
      <c r="A65" s="46" t="s">
        <v>351</v>
      </c>
      <c r="B65" s="10">
        <v>57</v>
      </c>
      <c r="C65" s="11">
        <v>3.4895</v>
      </c>
      <c r="D65" s="18" t="s">
        <v>397</v>
      </c>
      <c r="E65" s="18" t="s">
        <v>182</v>
      </c>
      <c r="F65" s="55">
        <v>27808</v>
      </c>
      <c r="G65" s="30">
        <v>608266</v>
      </c>
      <c r="H65" s="19" t="s">
        <v>1256</v>
      </c>
      <c r="I65" s="15">
        <v>13.958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63</v>
      </c>
      <c r="V65" s="46">
        <v>6</v>
      </c>
    </row>
    <row r="66" spans="1:22" ht="12.75">
      <c r="A66" s="46" t="s">
        <v>351</v>
      </c>
      <c r="B66" s="10">
        <v>58</v>
      </c>
      <c r="C66" s="11">
        <v>3.4845</v>
      </c>
      <c r="D66" s="18" t="s">
        <v>471</v>
      </c>
      <c r="E66" s="18" t="s">
        <v>334</v>
      </c>
      <c r="F66" s="55">
        <v>29952</v>
      </c>
      <c r="G66" s="30">
        <v>713469</v>
      </c>
      <c r="H66" s="19" t="s">
        <v>394</v>
      </c>
      <c r="I66" s="15">
        <v>13.938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64</v>
      </c>
      <c r="V66" s="10">
        <v>6</v>
      </c>
    </row>
    <row r="67" spans="1:22" ht="12.75">
      <c r="A67" s="46" t="s">
        <v>351</v>
      </c>
      <c r="B67" s="10">
        <v>59</v>
      </c>
      <c r="C67" s="11">
        <v>3.482</v>
      </c>
      <c r="D67" s="18" t="s">
        <v>1454</v>
      </c>
      <c r="E67" s="18" t="s">
        <v>41</v>
      </c>
      <c r="F67" s="55">
        <v>27433</v>
      </c>
      <c r="G67" s="30">
        <v>707360</v>
      </c>
      <c r="H67" s="19" t="s">
        <v>531</v>
      </c>
      <c r="I67" s="15">
        <v>13.928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0">
        <v>65</v>
      </c>
      <c r="V67" s="10">
        <v>6</v>
      </c>
    </row>
    <row r="68" spans="1:22" ht="12.75">
      <c r="A68" s="46" t="s">
        <v>351</v>
      </c>
      <c r="B68" s="10">
        <v>60</v>
      </c>
      <c r="C68" s="11">
        <v>3.4795000000000003</v>
      </c>
      <c r="D68" s="18" t="s">
        <v>1235</v>
      </c>
      <c r="E68" s="18" t="s">
        <v>1236</v>
      </c>
      <c r="F68" s="55">
        <v>29904</v>
      </c>
      <c r="G68" s="19">
        <v>699992</v>
      </c>
      <c r="H68" s="19" t="s">
        <v>993</v>
      </c>
      <c r="I68" s="15">
        <v>13.918000000000001</v>
      </c>
      <c r="J68" s="15"/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0">
        <v>66</v>
      </c>
      <c r="V68" s="10">
        <v>6</v>
      </c>
    </row>
    <row r="69" spans="1:22" ht="12.75">
      <c r="A69" s="46" t="s">
        <v>351</v>
      </c>
      <c r="B69" s="10">
        <v>61</v>
      </c>
      <c r="C69" s="11">
        <v>3.411</v>
      </c>
      <c r="D69" s="18" t="s">
        <v>490</v>
      </c>
      <c r="E69" s="18" t="s">
        <v>491</v>
      </c>
      <c r="F69" s="55">
        <v>27829</v>
      </c>
      <c r="G69" s="19">
        <v>105297</v>
      </c>
      <c r="H69" s="19" t="s">
        <v>110</v>
      </c>
      <c r="I69" s="15"/>
      <c r="J69" s="15"/>
      <c r="K69" s="15"/>
      <c r="L69" s="15">
        <v>13.644</v>
      </c>
      <c r="M69" s="15"/>
      <c r="N69" s="15"/>
      <c r="O69" s="15"/>
      <c r="P69" s="63"/>
      <c r="Q69" s="15"/>
      <c r="R69" s="15"/>
      <c r="S69" s="15"/>
      <c r="T69" s="15"/>
      <c r="U69" s="10">
        <v>32</v>
      </c>
      <c r="V69" s="10">
        <v>-29</v>
      </c>
    </row>
    <row r="70" spans="1:22" ht="12.75">
      <c r="A70" s="46" t="s">
        <v>351</v>
      </c>
      <c r="B70" s="10">
        <v>62</v>
      </c>
      <c r="C70" s="11">
        <v>3.4085</v>
      </c>
      <c r="D70" s="18" t="s">
        <v>576</v>
      </c>
      <c r="E70" s="18" t="s">
        <v>139</v>
      </c>
      <c r="F70" s="55">
        <v>29938</v>
      </c>
      <c r="G70" s="30">
        <v>121898</v>
      </c>
      <c r="H70" s="19" t="s">
        <v>152</v>
      </c>
      <c r="I70" s="15"/>
      <c r="J70" s="15"/>
      <c r="K70" s="15"/>
      <c r="L70" s="15">
        <v>13.634</v>
      </c>
      <c r="M70" s="15"/>
      <c r="N70" s="15"/>
      <c r="O70" s="15"/>
      <c r="P70" s="63"/>
      <c r="Q70" s="15"/>
      <c r="R70" s="15"/>
      <c r="S70" s="15"/>
      <c r="T70" s="15"/>
      <c r="U70" s="10"/>
      <c r="V70" s="46" t="s">
        <v>1471</v>
      </c>
    </row>
    <row r="71" spans="1:22" ht="12.75">
      <c r="A71" s="46" t="s">
        <v>351</v>
      </c>
      <c r="B71" s="10">
        <v>63</v>
      </c>
      <c r="C71" s="11">
        <v>3.406</v>
      </c>
      <c r="D71" s="18" t="s">
        <v>171</v>
      </c>
      <c r="E71" s="18" t="s">
        <v>802</v>
      </c>
      <c r="F71" s="55">
        <v>28669</v>
      </c>
      <c r="G71" s="30">
        <v>134836</v>
      </c>
      <c r="H71" s="19" t="s">
        <v>1061</v>
      </c>
      <c r="I71" s="15"/>
      <c r="J71" s="15"/>
      <c r="K71" s="15"/>
      <c r="L71" s="15">
        <v>13.624</v>
      </c>
      <c r="M71" s="15"/>
      <c r="N71" s="15"/>
      <c r="O71" s="15"/>
      <c r="P71" s="63"/>
      <c r="Q71" s="15"/>
      <c r="R71" s="15"/>
      <c r="S71" s="15"/>
      <c r="T71" s="15"/>
      <c r="U71" s="10"/>
      <c r="V71" s="46" t="s">
        <v>1471</v>
      </c>
    </row>
    <row r="72" spans="1:22" ht="12.75">
      <c r="A72" s="46" t="s">
        <v>351</v>
      </c>
      <c r="B72" s="10">
        <v>64</v>
      </c>
      <c r="C72" s="11">
        <v>3.3935</v>
      </c>
      <c r="D72" s="18" t="s">
        <v>760</v>
      </c>
      <c r="E72" s="18" t="s">
        <v>41</v>
      </c>
      <c r="F72" s="55">
        <v>28662</v>
      </c>
      <c r="G72" s="30">
        <v>117703</v>
      </c>
      <c r="H72" s="19" t="s">
        <v>167</v>
      </c>
      <c r="I72" s="15"/>
      <c r="J72" s="15"/>
      <c r="K72" s="15"/>
      <c r="L72" s="15">
        <v>13.574</v>
      </c>
      <c r="M72" s="15"/>
      <c r="N72" s="15"/>
      <c r="O72" s="15"/>
      <c r="P72" s="63"/>
      <c r="Q72" s="15"/>
      <c r="R72" s="15"/>
      <c r="S72" s="15"/>
      <c r="T72" s="15"/>
      <c r="U72" s="10"/>
      <c r="V72" s="46" t="s">
        <v>1471</v>
      </c>
    </row>
    <row r="73" spans="1:22" ht="12.75">
      <c r="A73" s="46" t="s">
        <v>351</v>
      </c>
      <c r="B73" s="10">
        <v>65</v>
      </c>
      <c r="C73" s="11">
        <v>3.386</v>
      </c>
      <c r="D73" s="18" t="s">
        <v>1581</v>
      </c>
      <c r="E73" s="18" t="s">
        <v>136</v>
      </c>
      <c r="F73" s="56">
        <v>27435</v>
      </c>
      <c r="G73" s="30">
        <v>715475</v>
      </c>
      <c r="H73" s="19" t="s">
        <v>302</v>
      </c>
      <c r="I73" s="15"/>
      <c r="J73" s="15"/>
      <c r="K73" s="15"/>
      <c r="L73" s="15">
        <v>13.544</v>
      </c>
      <c r="M73" s="15"/>
      <c r="N73" s="15"/>
      <c r="O73" s="15"/>
      <c r="P73" s="63"/>
      <c r="Q73" s="15"/>
      <c r="R73" s="15"/>
      <c r="S73" s="15"/>
      <c r="T73" s="15"/>
      <c r="U73" s="10"/>
      <c r="V73" s="10" t="s">
        <v>1471</v>
      </c>
    </row>
    <row r="74" spans="1:22" ht="12.75">
      <c r="A74" s="46" t="s">
        <v>351</v>
      </c>
      <c r="B74" s="10">
        <v>66</v>
      </c>
      <c r="C74" s="11">
        <v>3.2670000000000003</v>
      </c>
      <c r="D74" s="18" t="s">
        <v>325</v>
      </c>
      <c r="E74" s="18" t="s">
        <v>45</v>
      </c>
      <c r="F74" s="55">
        <v>29338</v>
      </c>
      <c r="G74" s="30">
        <v>694578</v>
      </c>
      <c r="H74" s="19" t="s">
        <v>628</v>
      </c>
      <c r="I74" s="15"/>
      <c r="J74" s="15"/>
      <c r="K74" s="15">
        <v>13.068000000000001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45</v>
      </c>
      <c r="V74" s="10">
        <v>-21</v>
      </c>
    </row>
    <row r="75" spans="1:22" ht="12.75">
      <c r="A75" s="46" t="s">
        <v>351</v>
      </c>
      <c r="B75" s="10">
        <v>67</v>
      </c>
      <c r="C75" s="11">
        <v>3.133</v>
      </c>
      <c r="D75" s="18" t="s">
        <v>297</v>
      </c>
      <c r="E75" s="18" t="s">
        <v>41</v>
      </c>
      <c r="F75" s="56">
        <v>27933</v>
      </c>
      <c r="G75" s="30">
        <v>617706</v>
      </c>
      <c r="H75" s="19" t="s">
        <v>110</v>
      </c>
      <c r="I75" s="15"/>
      <c r="J75" s="15">
        <v>12.532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>
        <v>67</v>
      </c>
      <c r="V75" s="10">
        <v>0</v>
      </c>
    </row>
    <row r="76" spans="1:22" ht="12.75">
      <c r="A76" s="46" t="s">
        <v>351</v>
      </c>
      <c r="B76" s="10">
        <v>68</v>
      </c>
      <c r="C76" s="11">
        <v>2.8098</v>
      </c>
      <c r="D76" s="18" t="s">
        <v>1294</v>
      </c>
      <c r="E76" s="18" t="s">
        <v>108</v>
      </c>
      <c r="F76" s="55">
        <v>30423</v>
      </c>
      <c r="G76" s="30">
        <v>711301</v>
      </c>
      <c r="H76" s="19" t="s">
        <v>717</v>
      </c>
      <c r="I76" s="15"/>
      <c r="J76" s="15"/>
      <c r="K76" s="15"/>
      <c r="L76" s="15"/>
      <c r="M76" s="15"/>
      <c r="N76" s="15">
        <v>11.2392</v>
      </c>
      <c r="O76" s="15"/>
      <c r="P76" s="63"/>
      <c r="Q76" s="15"/>
      <c r="R76" s="15"/>
      <c r="S76" s="15"/>
      <c r="T76" s="15"/>
      <c r="U76" s="10">
        <v>53</v>
      </c>
      <c r="V76" s="10">
        <v>-15</v>
      </c>
    </row>
    <row r="77" spans="1:14" ht="12.75">
      <c r="A77" s="38"/>
      <c r="B77" s="38"/>
      <c r="C77" s="39"/>
      <c r="G77" s="3"/>
      <c r="I77" s="33"/>
      <c r="J77" s="33"/>
      <c r="L77" s="1"/>
      <c r="M77" s="3"/>
      <c r="N77" s="3"/>
    </row>
    <row r="78" spans="1:12" ht="12.75">
      <c r="A78" s="31"/>
      <c r="B78" s="38"/>
      <c r="I78" s="29"/>
      <c r="K78" s="29"/>
      <c r="L78" s="29"/>
    </row>
    <row r="79" spans="1:4" ht="12.75">
      <c r="A79" s="23" t="s">
        <v>59</v>
      </c>
      <c r="B79" s="32"/>
      <c r="C79" s="107" t="s">
        <v>776</v>
      </c>
      <c r="D79" s="107"/>
    </row>
    <row r="80" spans="1:4" ht="12.75">
      <c r="A80" s="23" t="s">
        <v>60</v>
      </c>
      <c r="B80" s="23"/>
      <c r="C80" s="107" t="s">
        <v>61</v>
      </c>
      <c r="D80" s="107"/>
    </row>
    <row r="81" spans="1:4" ht="12.75">
      <c r="A81" s="23" t="s">
        <v>62</v>
      </c>
      <c r="B81" s="23"/>
      <c r="C81" s="107" t="s">
        <v>63</v>
      </c>
      <c r="D81" s="107"/>
    </row>
    <row r="82" spans="1:15" ht="12.75">
      <c r="A82" s="1" t="s">
        <v>64</v>
      </c>
      <c r="B82" s="1"/>
      <c r="C82" s="104" t="s">
        <v>616</v>
      </c>
      <c r="D82" s="104"/>
      <c r="G82" s="3"/>
      <c r="J82" s="4"/>
      <c r="K82" s="4"/>
      <c r="L82" s="4"/>
      <c r="M82" s="4"/>
      <c r="N82" s="4"/>
      <c r="O82" s="1"/>
    </row>
    <row r="83" spans="1:15" ht="12.75">
      <c r="A83" s="1" t="s">
        <v>614</v>
      </c>
      <c r="B83" s="1"/>
      <c r="C83" s="104" t="s">
        <v>615</v>
      </c>
      <c r="D83" s="104"/>
      <c r="G83" s="3"/>
      <c r="J83" s="4"/>
      <c r="K83" s="4"/>
      <c r="L83" s="4"/>
      <c r="M83" s="4"/>
      <c r="N83" s="4"/>
      <c r="O83" s="1"/>
    </row>
    <row r="84" ht="12.75">
      <c r="B84" s="23"/>
    </row>
    <row r="85" spans="1:15" ht="12.75">
      <c r="A85" s="58" t="s">
        <v>1394</v>
      </c>
      <c r="B85" s="3"/>
      <c r="C85" s="14"/>
      <c r="D85" s="23"/>
      <c r="G85" s="3"/>
      <c r="J85" s="4"/>
      <c r="K85" s="4"/>
      <c r="L85" s="4"/>
      <c r="M85" s="4"/>
      <c r="N85" s="4"/>
      <c r="O85" s="1"/>
    </row>
    <row r="86" spans="1:15" ht="12.75">
      <c r="A86" s="58" t="s">
        <v>1615</v>
      </c>
      <c r="B86" s="3"/>
      <c r="C86" s="24"/>
      <c r="G86" s="3"/>
      <c r="J86" s="4"/>
      <c r="K86" s="4"/>
      <c r="L86" s="4"/>
      <c r="M86" s="4"/>
      <c r="N86" s="4"/>
      <c r="O86" s="1"/>
    </row>
    <row r="87" ht="12.75">
      <c r="B87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79:D79"/>
    <mergeCell ref="C80:D80"/>
    <mergeCell ref="C81:D81"/>
    <mergeCell ref="C82:D82"/>
    <mergeCell ref="C83:D83"/>
    <mergeCell ref="A1:V1"/>
    <mergeCell ref="A2:V2"/>
    <mergeCell ref="A3:V3"/>
    <mergeCell ref="A4:V4"/>
    <mergeCell ref="A6:A8"/>
  </mergeCells>
  <conditionalFormatting sqref="I87:O94">
    <cfRule type="expression" priority="221" dxfId="0" stopIfTrue="1">
      <formula>COUNTA($I87:$O87)&lt;5</formula>
    </cfRule>
    <cfRule type="cellIs" priority="222" dxfId="0" operator="greaterThanOrEqual" stopIfTrue="1">
      <formula>LARGE($I87:$O87,4)</formula>
    </cfRule>
  </conditionalFormatting>
  <conditionalFormatting sqref="R87:R94 R77:R84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77:O84">
    <cfRule type="expression" priority="219" dxfId="0" stopIfTrue="1">
      <formula>COUNTA($I77:$O77)&lt;5</formula>
    </cfRule>
    <cfRule type="cellIs" priority="220" dxfId="0" operator="greaterThanOrEqual" stopIfTrue="1">
      <formula>LARGE($I77:$O77,4)</formula>
    </cfRule>
  </conditionalFormatting>
  <conditionalFormatting sqref="V61:V76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V16:V6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9:V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T7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2" t="s">
        <v>269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707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1617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24" t="s">
        <v>2</v>
      </c>
      <c r="C6" s="98" t="s">
        <v>3</v>
      </c>
      <c r="D6" s="95" t="s">
        <v>4</v>
      </c>
      <c r="E6" s="95" t="s">
        <v>5</v>
      </c>
      <c r="F6" s="101" t="s">
        <v>275</v>
      </c>
      <c r="G6" s="120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2" ht="12.75">
      <c r="A7" s="96"/>
      <c r="B7" s="125"/>
      <c r="C7" s="99"/>
      <c r="D7" s="96"/>
      <c r="E7" s="96"/>
      <c r="F7" s="102"/>
      <c r="G7" s="121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 t="s">
        <v>1239</v>
      </c>
      <c r="R7" s="9" t="s">
        <v>1517</v>
      </c>
      <c r="S7" s="9" t="s">
        <v>1618</v>
      </c>
      <c r="T7" s="9"/>
      <c r="U7" s="79"/>
      <c r="V7" s="82"/>
    </row>
    <row r="8" spans="1:27" ht="12.75">
      <c r="A8" s="97"/>
      <c r="B8" s="126"/>
      <c r="C8" s="100"/>
      <c r="D8" s="97"/>
      <c r="E8" s="97"/>
      <c r="F8" s="103"/>
      <c r="G8" s="122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44877</v>
      </c>
      <c r="R8" s="37">
        <v>44933</v>
      </c>
      <c r="S8" s="37">
        <v>44982</v>
      </c>
      <c r="T8" s="35"/>
      <c r="U8" s="80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4" ht="12.75">
      <c r="A9" s="46" t="s">
        <v>349</v>
      </c>
      <c r="B9" s="10">
        <v>1</v>
      </c>
      <c r="C9" s="11">
        <v>71.42490624999999</v>
      </c>
      <c r="D9" s="18" t="s">
        <v>187</v>
      </c>
      <c r="E9" s="18" t="s">
        <v>188</v>
      </c>
      <c r="F9" s="55">
        <v>26587</v>
      </c>
      <c r="G9" s="30">
        <v>124056</v>
      </c>
      <c r="H9" s="19" t="s">
        <v>110</v>
      </c>
      <c r="I9" s="15">
        <v>16.904999999999998</v>
      </c>
      <c r="J9" s="15">
        <v>51.902499999999996</v>
      </c>
      <c r="K9" s="15">
        <v>25.888</v>
      </c>
      <c r="L9" s="15">
        <v>27.209999999999997</v>
      </c>
      <c r="M9" s="73">
        <v>102.6</v>
      </c>
      <c r="N9" s="74">
        <v>103.987125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1237</v>
      </c>
    </row>
    <row r="10" spans="1:26" ht="12.75">
      <c r="A10" s="46" t="s">
        <v>349</v>
      </c>
      <c r="B10" s="10">
        <v>2</v>
      </c>
      <c r="C10" s="11">
        <v>67.1163125</v>
      </c>
      <c r="D10" s="18" t="s">
        <v>254</v>
      </c>
      <c r="E10" s="18" t="s">
        <v>170</v>
      </c>
      <c r="F10" s="55">
        <v>25392</v>
      </c>
      <c r="G10" s="30">
        <v>102913</v>
      </c>
      <c r="H10" s="19" t="s">
        <v>165</v>
      </c>
      <c r="I10" s="15">
        <v>33.589999999999996</v>
      </c>
      <c r="J10" s="74">
        <v>68.4585</v>
      </c>
      <c r="K10" s="73">
        <v>64.695</v>
      </c>
      <c r="L10" s="72">
        <v>84.84375</v>
      </c>
      <c r="M10" s="15">
        <v>41.120000000000005</v>
      </c>
      <c r="N10" s="15">
        <v>50.467999999999996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1336</v>
      </c>
      <c r="Y10" s="64" t="s">
        <v>1239</v>
      </c>
      <c r="Z10" s="1">
        <v>2.5703125</v>
      </c>
    </row>
    <row r="11" spans="1:26" ht="12.75">
      <c r="A11" s="46" t="s">
        <v>349</v>
      </c>
      <c r="B11" s="10">
        <v>3</v>
      </c>
      <c r="C11" s="11">
        <v>65.52103125</v>
      </c>
      <c r="D11" s="18" t="s">
        <v>469</v>
      </c>
      <c r="E11" s="18" t="s">
        <v>31</v>
      </c>
      <c r="F11" s="55">
        <v>25004</v>
      </c>
      <c r="G11" s="19">
        <v>119683</v>
      </c>
      <c r="H11" s="19" t="s">
        <v>83</v>
      </c>
      <c r="I11" s="73">
        <v>83.77499999999999</v>
      </c>
      <c r="J11" s="15">
        <v>33.232</v>
      </c>
      <c r="K11" s="15"/>
      <c r="L11" s="15"/>
      <c r="M11" s="15">
        <v>41.09</v>
      </c>
      <c r="N11" s="74">
        <v>103.987125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1396</v>
      </c>
      <c r="Y11" s="64" t="s">
        <v>1517</v>
      </c>
      <c r="Z11" s="69">
        <v>2.60171875</v>
      </c>
    </row>
    <row r="12" spans="1:26" ht="12.75">
      <c r="A12" s="46" t="s">
        <v>349</v>
      </c>
      <c r="B12" s="10">
        <v>4</v>
      </c>
      <c r="C12" s="11">
        <v>63.573750000000004</v>
      </c>
      <c r="D12" s="18" t="s">
        <v>522</v>
      </c>
      <c r="E12" s="18" t="s">
        <v>408</v>
      </c>
      <c r="F12" s="55">
        <v>25647</v>
      </c>
      <c r="G12" s="30">
        <v>106262</v>
      </c>
      <c r="H12" s="19" t="s">
        <v>127</v>
      </c>
      <c r="I12" s="15"/>
      <c r="J12" s="15"/>
      <c r="K12" s="15"/>
      <c r="L12" s="15"/>
      <c r="M12" s="72">
        <v>128.25000000000003</v>
      </c>
      <c r="N12" s="73">
        <v>126.04499999999999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  <c r="X12" s="64" t="s">
        <v>1467</v>
      </c>
      <c r="Y12" s="64" t="s">
        <v>1618</v>
      </c>
      <c r="Z12" s="1">
        <v>1.5653125</v>
      </c>
    </row>
    <row r="13" spans="1:22" ht="12.75">
      <c r="A13" s="46" t="s">
        <v>349</v>
      </c>
      <c r="B13" s="10">
        <v>5</v>
      </c>
      <c r="C13" s="11">
        <v>61.00221875</v>
      </c>
      <c r="D13" s="18" t="s">
        <v>256</v>
      </c>
      <c r="E13" s="18" t="s">
        <v>845</v>
      </c>
      <c r="F13" s="55">
        <v>24248</v>
      </c>
      <c r="G13" s="19">
        <v>103887</v>
      </c>
      <c r="H13" s="19" t="s">
        <v>83</v>
      </c>
      <c r="I13" s="72">
        <v>104.71875</v>
      </c>
      <c r="J13" s="15">
        <v>33.262</v>
      </c>
      <c r="K13" s="15"/>
      <c r="L13" s="15">
        <v>27.229999999999997</v>
      </c>
      <c r="M13" s="15">
        <v>20.680000000000003</v>
      </c>
      <c r="N13" s="15">
        <v>78.798125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349</v>
      </c>
      <c r="B14" s="10">
        <v>6</v>
      </c>
      <c r="C14" s="11">
        <v>59.858718749999994</v>
      </c>
      <c r="D14" s="18" t="s">
        <v>337</v>
      </c>
      <c r="E14" s="18" t="s">
        <v>44</v>
      </c>
      <c r="F14" s="55">
        <v>23538</v>
      </c>
      <c r="G14" s="30">
        <v>624221</v>
      </c>
      <c r="H14" s="19" t="s">
        <v>1140</v>
      </c>
      <c r="I14" s="15">
        <v>52.399375</v>
      </c>
      <c r="J14" s="15">
        <v>51.8925</v>
      </c>
      <c r="K14" s="15"/>
      <c r="L14" s="15"/>
      <c r="M14" s="74">
        <v>84.64500000000001</v>
      </c>
      <c r="N14" s="15">
        <v>50.498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349</v>
      </c>
      <c r="B15" s="10">
        <v>7</v>
      </c>
      <c r="C15" s="11">
        <v>59.651562500000004</v>
      </c>
      <c r="D15" s="18" t="s">
        <v>1004</v>
      </c>
      <c r="E15" s="18" t="s">
        <v>90</v>
      </c>
      <c r="F15" s="55">
        <v>23757</v>
      </c>
      <c r="G15" s="30">
        <v>119712</v>
      </c>
      <c r="H15" s="19" t="s">
        <v>423</v>
      </c>
      <c r="I15" s="15">
        <v>16.884999999999998</v>
      </c>
      <c r="J15" s="15"/>
      <c r="K15" s="15"/>
      <c r="L15" s="15"/>
      <c r="M15" s="15">
        <v>64.16500000000002</v>
      </c>
      <c r="N15" s="72">
        <v>157.55625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349</v>
      </c>
      <c r="B16" s="10">
        <v>8</v>
      </c>
      <c r="C16" s="11">
        <v>53.0888125</v>
      </c>
      <c r="D16" s="18" t="s">
        <v>461</v>
      </c>
      <c r="E16" s="18" t="s">
        <v>45</v>
      </c>
      <c r="F16" s="55">
        <v>25380</v>
      </c>
      <c r="G16" s="30">
        <v>138454</v>
      </c>
      <c r="H16" s="19" t="s">
        <v>462</v>
      </c>
      <c r="I16" s="15">
        <v>33.559999999999995</v>
      </c>
      <c r="J16" s="73">
        <v>82.98</v>
      </c>
      <c r="K16" s="74">
        <v>53.373375</v>
      </c>
      <c r="L16" s="15">
        <v>42.441875</v>
      </c>
      <c r="M16" s="15">
        <v>20.660000000000004</v>
      </c>
      <c r="N16" s="15">
        <v>25.369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52.15465625</v>
      </c>
      <c r="D17" s="18" t="s">
        <v>602</v>
      </c>
      <c r="E17" s="18" t="s">
        <v>36</v>
      </c>
      <c r="F17" s="55">
        <v>25579</v>
      </c>
      <c r="G17" s="30">
        <v>132777</v>
      </c>
      <c r="H17" s="19" t="s">
        <v>1017</v>
      </c>
      <c r="I17" s="74">
        <v>69.114375</v>
      </c>
      <c r="J17" s="15"/>
      <c r="K17" s="74">
        <v>53.373375</v>
      </c>
      <c r="L17" s="74">
        <v>55.996874999999996</v>
      </c>
      <c r="M17" s="15"/>
      <c r="N17" s="15"/>
      <c r="O17" s="15"/>
      <c r="P17" s="63"/>
      <c r="Q17" s="15"/>
      <c r="R17" s="15"/>
      <c r="S17" s="15">
        <v>30.134</v>
      </c>
      <c r="T17" s="15"/>
      <c r="U17" s="10">
        <v>12</v>
      </c>
      <c r="V17" s="10">
        <v>3</v>
      </c>
    </row>
    <row r="18" spans="1:22" ht="12.75">
      <c r="A18" s="46" t="s">
        <v>349</v>
      </c>
      <c r="B18" s="10">
        <v>10</v>
      </c>
      <c r="C18" s="11">
        <v>46.30918749999999</v>
      </c>
      <c r="D18" s="18" t="s">
        <v>218</v>
      </c>
      <c r="E18" s="18" t="s">
        <v>963</v>
      </c>
      <c r="F18" s="55">
        <v>26057</v>
      </c>
      <c r="G18" s="30">
        <v>106959</v>
      </c>
      <c r="H18" s="19" t="s">
        <v>1070</v>
      </c>
      <c r="I18" s="15">
        <v>16.785</v>
      </c>
      <c r="J18" s="15">
        <v>51.8825</v>
      </c>
      <c r="K18" s="15">
        <v>40.464375</v>
      </c>
      <c r="L18" s="15">
        <v>42.461875</v>
      </c>
      <c r="M18" s="15"/>
      <c r="N18" s="15">
        <v>50.428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349</v>
      </c>
      <c r="B19" s="10">
        <v>11</v>
      </c>
      <c r="C19" s="11">
        <v>46.1484375</v>
      </c>
      <c r="D19" s="18" t="s">
        <v>128</v>
      </c>
      <c r="E19" s="18" t="s">
        <v>24</v>
      </c>
      <c r="F19" s="56">
        <v>23434</v>
      </c>
      <c r="G19" s="30">
        <v>103334</v>
      </c>
      <c r="H19" s="19" t="s">
        <v>1140</v>
      </c>
      <c r="I19" s="15"/>
      <c r="J19" s="72">
        <v>103.725</v>
      </c>
      <c r="K19" s="72">
        <v>80.86874999999999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349</v>
      </c>
      <c r="B20" s="10">
        <v>12</v>
      </c>
      <c r="C20" s="11">
        <v>45.9651875</v>
      </c>
      <c r="D20" s="18" t="s">
        <v>345</v>
      </c>
      <c r="E20" s="18" t="s">
        <v>58</v>
      </c>
      <c r="F20" s="56">
        <v>24609</v>
      </c>
      <c r="G20" s="30">
        <v>103833</v>
      </c>
      <c r="H20" s="19" t="s">
        <v>239</v>
      </c>
      <c r="I20" s="74">
        <v>69.114375</v>
      </c>
      <c r="J20" s="15">
        <v>33.242</v>
      </c>
      <c r="K20" s="15">
        <v>40.454375</v>
      </c>
      <c r="L20" s="15"/>
      <c r="M20" s="15">
        <v>41.050000000000004</v>
      </c>
      <c r="N20" s="15">
        <v>25.349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349</v>
      </c>
      <c r="B21" s="10">
        <v>13</v>
      </c>
      <c r="C21" s="11">
        <v>38.598812499999994</v>
      </c>
      <c r="D21" s="18" t="s">
        <v>1055</v>
      </c>
      <c r="E21" s="18" t="s">
        <v>26</v>
      </c>
      <c r="F21" s="55">
        <v>24066</v>
      </c>
      <c r="G21" s="30">
        <v>615824</v>
      </c>
      <c r="H21" s="19" t="s">
        <v>432</v>
      </c>
      <c r="I21" s="15">
        <v>52.369375</v>
      </c>
      <c r="J21" s="15">
        <v>16.666</v>
      </c>
      <c r="K21" s="15"/>
      <c r="L21" s="74">
        <v>55.996874999999996</v>
      </c>
      <c r="M21" s="15">
        <v>20.67</v>
      </c>
      <c r="N21" s="15">
        <v>25.358999999999998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349</v>
      </c>
      <c r="B22" s="10">
        <v>14</v>
      </c>
      <c r="C22" s="11">
        <v>38.29753125</v>
      </c>
      <c r="D22" s="18" t="s">
        <v>1055</v>
      </c>
      <c r="E22" s="18" t="s">
        <v>441</v>
      </c>
      <c r="F22" s="55">
        <v>26406</v>
      </c>
      <c r="G22" s="30">
        <v>106983</v>
      </c>
      <c r="H22" s="19" t="s">
        <v>18</v>
      </c>
      <c r="I22" s="15"/>
      <c r="J22" s="15">
        <v>33.272</v>
      </c>
      <c r="K22" s="15"/>
      <c r="L22" s="15"/>
      <c r="M22" s="15">
        <v>41.11000000000001</v>
      </c>
      <c r="N22" s="15">
        <v>78.808125</v>
      </c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349</v>
      </c>
      <c r="B23" s="10">
        <v>15</v>
      </c>
      <c r="C23" s="11">
        <v>36.819156250000006</v>
      </c>
      <c r="D23" s="18" t="s">
        <v>262</v>
      </c>
      <c r="E23" s="18" t="s">
        <v>58</v>
      </c>
      <c r="F23" s="55">
        <v>24488</v>
      </c>
      <c r="G23" s="30">
        <v>104382</v>
      </c>
      <c r="H23" s="19" t="s">
        <v>189</v>
      </c>
      <c r="I23" s="15"/>
      <c r="J23" s="74">
        <v>68.4585</v>
      </c>
      <c r="K23" s="15"/>
      <c r="L23" s="15"/>
      <c r="M23" s="15"/>
      <c r="N23" s="15">
        <v>78.81812500000001</v>
      </c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349</v>
      </c>
      <c r="B24" s="10">
        <v>16</v>
      </c>
      <c r="C24" s="11">
        <v>36.33796875</v>
      </c>
      <c r="D24" s="18" t="s">
        <v>340</v>
      </c>
      <c r="E24" s="18" t="s">
        <v>653</v>
      </c>
      <c r="F24" s="55">
        <v>26380</v>
      </c>
      <c r="G24" s="30">
        <v>669991</v>
      </c>
      <c r="H24" s="19" t="s">
        <v>101</v>
      </c>
      <c r="I24" s="15">
        <v>52.379375</v>
      </c>
      <c r="J24" s="15">
        <v>51.872499999999995</v>
      </c>
      <c r="K24" s="15"/>
      <c r="L24" s="15"/>
      <c r="M24" s="15">
        <v>41.10000000000001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349</v>
      </c>
      <c r="B25" s="10">
        <v>17</v>
      </c>
      <c r="C25" s="11">
        <v>33.24703125</v>
      </c>
      <c r="D25" s="18" t="s">
        <v>734</v>
      </c>
      <c r="E25" s="18" t="s">
        <v>735</v>
      </c>
      <c r="F25" s="55">
        <v>25250</v>
      </c>
      <c r="G25" s="30">
        <v>104019</v>
      </c>
      <c r="H25" s="19" t="s">
        <v>433</v>
      </c>
      <c r="I25" s="15">
        <v>33.57</v>
      </c>
      <c r="J25" s="15"/>
      <c r="K25" s="15"/>
      <c r="L25" s="15"/>
      <c r="M25" s="15">
        <v>20.630000000000003</v>
      </c>
      <c r="N25" s="15">
        <v>78.78812500000001</v>
      </c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349</v>
      </c>
      <c r="B26" s="10">
        <v>18</v>
      </c>
      <c r="C26" s="11">
        <v>32.33565625000001</v>
      </c>
      <c r="D26" s="18" t="s">
        <v>899</v>
      </c>
      <c r="E26" s="18" t="s">
        <v>407</v>
      </c>
      <c r="F26" s="57">
        <v>23731</v>
      </c>
      <c r="G26" s="30">
        <v>678813</v>
      </c>
      <c r="H26" s="19" t="s">
        <v>1141</v>
      </c>
      <c r="I26" s="15">
        <v>52.389375</v>
      </c>
      <c r="J26" s="15"/>
      <c r="K26" s="15"/>
      <c r="L26" s="15"/>
      <c r="M26" s="15">
        <v>64.15500000000002</v>
      </c>
      <c r="N26" s="15"/>
      <c r="O26" s="15"/>
      <c r="P26" s="63"/>
      <c r="Q26" s="15"/>
      <c r="R26" s="15">
        <v>12.79825</v>
      </c>
      <c r="S26" s="15"/>
      <c r="T26" s="15"/>
      <c r="U26" s="10">
        <v>18</v>
      </c>
      <c r="V26" s="10">
        <v>0</v>
      </c>
    </row>
    <row r="27" spans="1:22" ht="12.75">
      <c r="A27" s="46" t="s">
        <v>349</v>
      </c>
      <c r="B27" s="10">
        <v>19</v>
      </c>
      <c r="C27" s="11">
        <v>30.99725</v>
      </c>
      <c r="D27" s="18" t="s">
        <v>252</v>
      </c>
      <c r="E27" s="18" t="s">
        <v>114</v>
      </c>
      <c r="F27" s="55">
        <v>25860</v>
      </c>
      <c r="G27" s="30">
        <v>142275</v>
      </c>
      <c r="H27" s="19" t="s">
        <v>1140</v>
      </c>
      <c r="I27" s="15"/>
      <c r="J27" s="15">
        <v>33.252</v>
      </c>
      <c r="K27" s="15">
        <v>13.029</v>
      </c>
      <c r="L27" s="15">
        <v>27.22</v>
      </c>
      <c r="M27" s="15">
        <v>10.400000000000002</v>
      </c>
      <c r="N27" s="15">
        <v>50.488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349</v>
      </c>
      <c r="B28" s="10">
        <v>20</v>
      </c>
      <c r="C28" s="11">
        <v>26.213250000000002</v>
      </c>
      <c r="D28" s="18" t="s">
        <v>333</v>
      </c>
      <c r="E28" s="18" t="s">
        <v>334</v>
      </c>
      <c r="F28" s="56">
        <v>26493</v>
      </c>
      <c r="G28" s="30">
        <v>614671</v>
      </c>
      <c r="H28" s="19" t="s">
        <v>304</v>
      </c>
      <c r="I28" s="15">
        <v>16.775</v>
      </c>
      <c r="J28" s="15"/>
      <c r="K28" s="15"/>
      <c r="L28" s="15">
        <v>27.189999999999998</v>
      </c>
      <c r="M28" s="15">
        <v>10.410000000000002</v>
      </c>
      <c r="N28" s="15">
        <v>50.478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349</v>
      </c>
      <c r="B29" s="10">
        <v>21</v>
      </c>
      <c r="C29" s="11">
        <v>24.714000000000006</v>
      </c>
      <c r="D29" s="18" t="s">
        <v>1076</v>
      </c>
      <c r="E29" s="18" t="s">
        <v>158</v>
      </c>
      <c r="F29" s="56">
        <v>23578</v>
      </c>
      <c r="G29" s="30">
        <v>669704</v>
      </c>
      <c r="H29" s="19" t="s">
        <v>279</v>
      </c>
      <c r="I29" s="15">
        <v>8.6975</v>
      </c>
      <c r="J29" s="15">
        <v>8.578</v>
      </c>
      <c r="K29" s="15">
        <v>13.099</v>
      </c>
      <c r="L29" s="15">
        <v>7.047499999999999</v>
      </c>
      <c r="M29" s="15">
        <v>64.13500000000002</v>
      </c>
      <c r="N29" s="15">
        <v>12.9245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349</v>
      </c>
      <c r="B30" s="10">
        <v>22</v>
      </c>
      <c r="C30" s="11">
        <v>24.623</v>
      </c>
      <c r="D30" s="18" t="s">
        <v>122</v>
      </c>
      <c r="E30" s="18" t="s">
        <v>1128</v>
      </c>
      <c r="F30" s="55">
        <v>25301</v>
      </c>
      <c r="G30" s="30">
        <v>102966</v>
      </c>
      <c r="H30" s="19" t="s">
        <v>1195</v>
      </c>
      <c r="I30" s="15">
        <v>33.53</v>
      </c>
      <c r="J30" s="15">
        <v>8.618</v>
      </c>
      <c r="K30" s="15">
        <v>25.928</v>
      </c>
      <c r="L30" s="15">
        <v>13.735</v>
      </c>
      <c r="M30" s="15"/>
      <c r="N30" s="15">
        <v>25.299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349</v>
      </c>
      <c r="B31" s="10">
        <v>23</v>
      </c>
      <c r="C31" s="11">
        <v>24.5873125</v>
      </c>
      <c r="D31" s="18" t="s">
        <v>929</v>
      </c>
      <c r="E31" s="18" t="s">
        <v>22</v>
      </c>
      <c r="F31" s="56">
        <v>23893</v>
      </c>
      <c r="G31" s="30">
        <v>679366</v>
      </c>
      <c r="H31" s="19" t="s">
        <v>357</v>
      </c>
      <c r="I31" s="15">
        <v>8.6775</v>
      </c>
      <c r="J31" s="15">
        <v>33.222</v>
      </c>
      <c r="K31" s="15"/>
      <c r="L31" s="15">
        <v>27.16</v>
      </c>
      <c r="M31" s="15"/>
      <c r="N31" s="15">
        <v>25.249</v>
      </c>
      <c r="O31" s="15"/>
      <c r="P31" s="63"/>
      <c r="Q31" s="15"/>
      <c r="R31" s="15">
        <v>12.71825</v>
      </c>
      <c r="S31" s="15"/>
      <c r="T31" s="15"/>
      <c r="U31" s="10">
        <v>23</v>
      </c>
      <c r="V31" s="10">
        <v>0</v>
      </c>
    </row>
    <row r="32" spans="1:22" ht="12.75">
      <c r="A32" s="46" t="s">
        <v>349</v>
      </c>
      <c r="B32" s="10">
        <v>24</v>
      </c>
      <c r="C32" s="11">
        <v>23.971500000000002</v>
      </c>
      <c r="D32" s="18" t="s">
        <v>971</v>
      </c>
      <c r="E32" s="18" t="s">
        <v>972</v>
      </c>
      <c r="F32" s="56">
        <v>24520</v>
      </c>
      <c r="G32" s="30">
        <v>676431</v>
      </c>
      <c r="H32" s="19" t="s">
        <v>43</v>
      </c>
      <c r="I32" s="15">
        <v>16.794999999999998</v>
      </c>
      <c r="J32" s="15">
        <v>33.212</v>
      </c>
      <c r="K32" s="15"/>
      <c r="L32" s="15"/>
      <c r="M32" s="15">
        <v>20.540000000000003</v>
      </c>
      <c r="N32" s="15">
        <v>25.339</v>
      </c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349</v>
      </c>
      <c r="B33" s="10">
        <v>25</v>
      </c>
      <c r="C33" s="11">
        <v>22.8795</v>
      </c>
      <c r="D33" s="18" t="s">
        <v>1376</v>
      </c>
      <c r="E33" s="18" t="s">
        <v>1377</v>
      </c>
      <c r="F33" s="55">
        <v>25204</v>
      </c>
      <c r="G33" s="30">
        <v>713021</v>
      </c>
      <c r="H33" s="19" t="s">
        <v>432</v>
      </c>
      <c r="I33" s="15"/>
      <c r="J33" s="15"/>
      <c r="K33" s="15"/>
      <c r="L33" s="15"/>
      <c r="M33" s="15">
        <v>41.07000000000001</v>
      </c>
      <c r="N33" s="15">
        <v>50.448</v>
      </c>
      <c r="O33" s="15"/>
      <c r="P33" s="63"/>
      <c r="Q33" s="15"/>
      <c r="R33" s="15"/>
      <c r="S33" s="15"/>
      <c r="T33" s="15"/>
      <c r="U33" s="10">
        <v>25</v>
      </c>
      <c r="V33" s="46">
        <v>0</v>
      </c>
    </row>
    <row r="34" spans="1:22" ht="12.75">
      <c r="A34" s="46" t="s">
        <v>349</v>
      </c>
      <c r="B34" s="10">
        <v>26</v>
      </c>
      <c r="C34" s="11">
        <v>22.1755</v>
      </c>
      <c r="D34" s="18" t="s">
        <v>113</v>
      </c>
      <c r="E34" s="18" t="s">
        <v>58</v>
      </c>
      <c r="F34" s="55">
        <v>23637</v>
      </c>
      <c r="G34" s="30">
        <v>687368</v>
      </c>
      <c r="H34" s="19" t="s">
        <v>863</v>
      </c>
      <c r="I34" s="15">
        <v>16.915</v>
      </c>
      <c r="J34" s="15">
        <v>16.716</v>
      </c>
      <c r="K34" s="15">
        <v>25.898</v>
      </c>
      <c r="L34" s="15">
        <v>13.665</v>
      </c>
      <c r="M34" s="15">
        <v>20.580000000000002</v>
      </c>
      <c r="N34" s="15">
        <v>25.309</v>
      </c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349</v>
      </c>
      <c r="B35" s="10">
        <v>27</v>
      </c>
      <c r="C35" s="11">
        <v>21.161250000000003</v>
      </c>
      <c r="D35" s="18" t="s">
        <v>799</v>
      </c>
      <c r="E35" s="18" t="s">
        <v>164</v>
      </c>
      <c r="F35" s="55">
        <v>23775</v>
      </c>
      <c r="G35" s="19">
        <v>107835</v>
      </c>
      <c r="H35" s="19" t="s">
        <v>604</v>
      </c>
      <c r="I35" s="15"/>
      <c r="J35" s="15"/>
      <c r="K35" s="15"/>
      <c r="L35" s="15"/>
      <c r="M35" s="74">
        <v>84.64500000000001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349</v>
      </c>
      <c r="B36" s="10">
        <v>28</v>
      </c>
      <c r="C36" s="11">
        <v>20.935125</v>
      </c>
      <c r="D36" s="18" t="s">
        <v>765</v>
      </c>
      <c r="E36" s="18" t="s">
        <v>182</v>
      </c>
      <c r="F36" s="55">
        <v>26641</v>
      </c>
      <c r="G36" s="30">
        <v>666313</v>
      </c>
      <c r="H36" s="19" t="s">
        <v>751</v>
      </c>
      <c r="I36" s="15">
        <v>33.55</v>
      </c>
      <c r="J36" s="15">
        <v>16.706</v>
      </c>
      <c r="K36" s="15"/>
      <c r="L36" s="15"/>
      <c r="M36" s="15">
        <v>20.590000000000003</v>
      </c>
      <c r="N36" s="15">
        <v>12.894499999999999</v>
      </c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349</v>
      </c>
      <c r="B37" s="10">
        <v>29</v>
      </c>
      <c r="C37" s="11">
        <v>20.332250000000002</v>
      </c>
      <c r="D37" s="18" t="s">
        <v>1084</v>
      </c>
      <c r="E37" s="18" t="s">
        <v>108</v>
      </c>
      <c r="F37" s="55">
        <v>26494</v>
      </c>
      <c r="G37" s="30">
        <v>688674</v>
      </c>
      <c r="H37" s="19" t="s">
        <v>305</v>
      </c>
      <c r="I37" s="15"/>
      <c r="J37" s="15"/>
      <c r="K37" s="15">
        <v>13.069</v>
      </c>
      <c r="L37" s="15">
        <v>27.2</v>
      </c>
      <c r="M37" s="15">
        <v>41.06000000000001</v>
      </c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349</v>
      </c>
      <c r="B38" s="10">
        <v>30</v>
      </c>
      <c r="C38" s="11">
        <v>20.22225</v>
      </c>
      <c r="D38" s="18" t="s">
        <v>1062</v>
      </c>
      <c r="E38" s="18" t="s">
        <v>230</v>
      </c>
      <c r="F38" s="55">
        <v>26537</v>
      </c>
      <c r="G38" s="30">
        <v>140332</v>
      </c>
      <c r="H38" s="19" t="s">
        <v>167</v>
      </c>
      <c r="I38" s="15"/>
      <c r="J38" s="15">
        <v>16.726</v>
      </c>
      <c r="K38" s="15"/>
      <c r="L38" s="15">
        <v>13.725</v>
      </c>
      <c r="M38" s="15"/>
      <c r="N38" s="15">
        <v>50.438</v>
      </c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349</v>
      </c>
      <c r="B39" s="10">
        <v>31</v>
      </c>
      <c r="C39" s="11">
        <v>19.928749999999997</v>
      </c>
      <c r="D39" s="18" t="s">
        <v>406</v>
      </c>
      <c r="E39" s="18" t="s">
        <v>379</v>
      </c>
      <c r="F39" s="55">
        <v>27028</v>
      </c>
      <c r="G39" s="30">
        <v>147250</v>
      </c>
      <c r="H39" s="19" t="s">
        <v>1243</v>
      </c>
      <c r="I39" s="15">
        <v>33.58</v>
      </c>
      <c r="J39" s="15">
        <v>16.676</v>
      </c>
      <c r="K39" s="15"/>
      <c r="L39" s="15"/>
      <c r="M39" s="15">
        <v>29.458999999999996</v>
      </c>
      <c r="N39" s="15"/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349</v>
      </c>
      <c r="B40" s="10">
        <v>32</v>
      </c>
      <c r="C40" s="11">
        <v>17.72884375</v>
      </c>
      <c r="D40" s="18" t="s">
        <v>430</v>
      </c>
      <c r="E40" s="18" t="s">
        <v>26</v>
      </c>
      <c r="F40" s="55">
        <v>24988</v>
      </c>
      <c r="G40" s="19">
        <v>101194</v>
      </c>
      <c r="H40" s="51" t="s">
        <v>134</v>
      </c>
      <c r="I40" s="15"/>
      <c r="J40" s="15">
        <v>16.746</v>
      </c>
      <c r="K40" s="15">
        <v>40.454375</v>
      </c>
      <c r="L40" s="15">
        <v>13.715</v>
      </c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349</v>
      </c>
      <c r="B41" s="10">
        <v>33</v>
      </c>
      <c r="C41" s="11">
        <v>17.703843749999997</v>
      </c>
      <c r="D41" s="18" t="s">
        <v>1125</v>
      </c>
      <c r="E41" s="18" t="s">
        <v>114</v>
      </c>
      <c r="F41" s="56">
        <v>24212</v>
      </c>
      <c r="G41" s="30">
        <v>101178</v>
      </c>
      <c r="H41" s="19" t="s">
        <v>134</v>
      </c>
      <c r="I41" s="15"/>
      <c r="J41" s="15">
        <v>16.646</v>
      </c>
      <c r="K41" s="15">
        <v>40.474374999999995</v>
      </c>
      <c r="L41" s="15">
        <v>13.694999999999999</v>
      </c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349</v>
      </c>
      <c r="B42" s="10">
        <v>34</v>
      </c>
      <c r="C42" s="11">
        <v>17.4685</v>
      </c>
      <c r="D42" s="18" t="s">
        <v>419</v>
      </c>
      <c r="E42" s="18" t="s">
        <v>17</v>
      </c>
      <c r="F42" s="55">
        <v>25319</v>
      </c>
      <c r="G42" s="30">
        <v>113533</v>
      </c>
      <c r="H42" s="19" t="s">
        <v>134</v>
      </c>
      <c r="I42" s="15"/>
      <c r="J42" s="15">
        <v>16.736</v>
      </c>
      <c r="K42" s="15">
        <v>25.958</v>
      </c>
      <c r="L42" s="15">
        <v>27.18</v>
      </c>
      <c r="M42" s="15"/>
      <c r="N42" s="15"/>
      <c r="O42" s="15"/>
      <c r="P42" s="63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349</v>
      </c>
      <c r="B43" s="10">
        <v>35</v>
      </c>
      <c r="C43" s="11">
        <v>17.29475</v>
      </c>
      <c r="D43" s="18" t="s">
        <v>666</v>
      </c>
      <c r="E43" s="18" t="s">
        <v>41</v>
      </c>
      <c r="F43" s="55">
        <v>25610</v>
      </c>
      <c r="G43" s="30">
        <v>655938</v>
      </c>
      <c r="H43" s="19" t="s">
        <v>369</v>
      </c>
      <c r="I43" s="15">
        <v>33.54</v>
      </c>
      <c r="J43" s="15"/>
      <c r="K43" s="15"/>
      <c r="L43" s="15"/>
      <c r="M43" s="15">
        <v>10.310000000000002</v>
      </c>
      <c r="N43" s="15">
        <v>25.329</v>
      </c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349</v>
      </c>
      <c r="B44" s="10">
        <v>36</v>
      </c>
      <c r="C44" s="11">
        <v>17.260875</v>
      </c>
      <c r="D44" s="18" t="s">
        <v>1278</v>
      </c>
      <c r="E44" s="18" t="s">
        <v>44</v>
      </c>
      <c r="F44" s="55">
        <v>26092</v>
      </c>
      <c r="G44" s="30">
        <v>708967</v>
      </c>
      <c r="H44" s="19" t="s">
        <v>1195</v>
      </c>
      <c r="I44" s="15">
        <v>8.6075</v>
      </c>
      <c r="J44" s="15">
        <v>16.756</v>
      </c>
      <c r="K44" s="15">
        <v>25.938</v>
      </c>
      <c r="L44" s="15">
        <v>13.625</v>
      </c>
      <c r="M44" s="15">
        <v>10.340000000000002</v>
      </c>
      <c r="N44" s="15">
        <v>12.724499999999999</v>
      </c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349</v>
      </c>
      <c r="B45" s="10">
        <v>37</v>
      </c>
      <c r="C45" s="11">
        <v>16.96875</v>
      </c>
      <c r="D45" s="18" t="s">
        <v>481</v>
      </c>
      <c r="E45" s="18" t="s">
        <v>138</v>
      </c>
      <c r="F45" s="55">
        <v>24481</v>
      </c>
      <c r="G45" s="30">
        <v>102651</v>
      </c>
      <c r="H45" s="19" t="s">
        <v>531</v>
      </c>
      <c r="I45" s="15"/>
      <c r="J45" s="15"/>
      <c r="K45" s="15"/>
      <c r="L45" s="73">
        <v>67.875</v>
      </c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6" t="s">
        <v>349</v>
      </c>
      <c r="B46" s="10">
        <v>38</v>
      </c>
      <c r="C46" s="11">
        <v>16.7875</v>
      </c>
      <c r="D46" s="18" t="s">
        <v>619</v>
      </c>
      <c r="E46" s="18" t="s">
        <v>41</v>
      </c>
      <c r="F46" s="55">
        <v>23616</v>
      </c>
      <c r="G46" s="30">
        <v>100769</v>
      </c>
      <c r="H46" s="19" t="s">
        <v>394</v>
      </c>
      <c r="I46" s="15">
        <v>16.825</v>
      </c>
      <c r="J46" s="15">
        <v>16.626</v>
      </c>
      <c r="K46" s="15">
        <v>13.089</v>
      </c>
      <c r="L46" s="15">
        <v>7.0675</v>
      </c>
      <c r="M46" s="15">
        <v>20.610000000000003</v>
      </c>
      <c r="N46" s="15">
        <v>12.8145</v>
      </c>
      <c r="O46" s="15"/>
      <c r="P46" s="63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349</v>
      </c>
      <c r="B47" s="10">
        <v>39</v>
      </c>
      <c r="C47" s="11">
        <v>16.036250000000003</v>
      </c>
      <c r="D47" s="18" t="s">
        <v>733</v>
      </c>
      <c r="E47" s="18" t="s">
        <v>387</v>
      </c>
      <c r="F47" s="56">
        <v>24558</v>
      </c>
      <c r="G47" s="30">
        <v>686022</v>
      </c>
      <c r="H47" s="19" t="s">
        <v>1141</v>
      </c>
      <c r="I47" s="15"/>
      <c r="J47" s="15"/>
      <c r="K47" s="15"/>
      <c r="L47" s="15"/>
      <c r="M47" s="15">
        <v>64.14500000000001</v>
      </c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349</v>
      </c>
      <c r="B48" s="10">
        <v>40</v>
      </c>
      <c r="C48" s="11">
        <v>15.6735</v>
      </c>
      <c r="D48" s="18" t="s">
        <v>641</v>
      </c>
      <c r="E48" s="18" t="s">
        <v>625</v>
      </c>
      <c r="F48" s="56">
        <v>25039</v>
      </c>
      <c r="G48" s="30">
        <v>650560</v>
      </c>
      <c r="H48" s="19" t="s">
        <v>233</v>
      </c>
      <c r="I48" s="15">
        <v>16.895</v>
      </c>
      <c r="J48" s="15"/>
      <c r="K48" s="15"/>
      <c r="L48" s="15"/>
      <c r="M48" s="15">
        <v>20.560000000000002</v>
      </c>
      <c r="N48" s="15">
        <v>25.239</v>
      </c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349</v>
      </c>
      <c r="B49" s="10">
        <v>41</v>
      </c>
      <c r="C49" s="11">
        <v>15.5225</v>
      </c>
      <c r="D49" s="18" t="s">
        <v>346</v>
      </c>
      <c r="E49" s="18" t="s">
        <v>44</v>
      </c>
      <c r="F49" s="56">
        <v>23944</v>
      </c>
      <c r="G49" s="30">
        <v>138764</v>
      </c>
      <c r="H49" s="19" t="s">
        <v>394</v>
      </c>
      <c r="I49" s="15">
        <v>33.519999999999996</v>
      </c>
      <c r="J49" s="15">
        <v>8.548</v>
      </c>
      <c r="K49" s="15"/>
      <c r="L49" s="15">
        <v>7.1075</v>
      </c>
      <c r="M49" s="15"/>
      <c r="N49" s="15">
        <v>12.9145</v>
      </c>
      <c r="O49" s="15"/>
      <c r="P49" s="63"/>
      <c r="Q49" s="15"/>
      <c r="R49" s="15"/>
      <c r="S49" s="15"/>
      <c r="T49" s="15"/>
      <c r="U49" s="10">
        <v>41</v>
      </c>
      <c r="V49" s="10">
        <v>0</v>
      </c>
    </row>
    <row r="50" spans="1:22" ht="12.75">
      <c r="A50" s="46" t="s">
        <v>349</v>
      </c>
      <c r="B50" s="10">
        <v>42</v>
      </c>
      <c r="C50" s="11">
        <v>15.125124999999999</v>
      </c>
      <c r="D50" s="18" t="s">
        <v>889</v>
      </c>
      <c r="E50" s="18" t="s">
        <v>890</v>
      </c>
      <c r="F50" s="55">
        <v>23726</v>
      </c>
      <c r="G50" s="30">
        <v>674861</v>
      </c>
      <c r="H50" s="19" t="s">
        <v>1456</v>
      </c>
      <c r="I50" s="15">
        <v>8.5575</v>
      </c>
      <c r="J50" s="15">
        <v>8.508000000000001</v>
      </c>
      <c r="K50" s="15">
        <v>13.049</v>
      </c>
      <c r="L50" s="15">
        <v>13.674999999999999</v>
      </c>
      <c r="M50" s="15"/>
      <c r="N50" s="15">
        <v>25.219</v>
      </c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349</v>
      </c>
      <c r="B51" s="10">
        <v>43</v>
      </c>
      <c r="C51" s="11">
        <v>14.64775</v>
      </c>
      <c r="D51" s="18" t="s">
        <v>887</v>
      </c>
      <c r="E51" s="18" t="s">
        <v>849</v>
      </c>
      <c r="F51" s="55">
        <v>23951</v>
      </c>
      <c r="G51" s="30">
        <v>121924</v>
      </c>
      <c r="H51" s="19" t="s">
        <v>888</v>
      </c>
      <c r="I51" s="15"/>
      <c r="J51" s="15">
        <v>8.568</v>
      </c>
      <c r="K51" s="15">
        <v>25.908</v>
      </c>
      <c r="L51" s="15">
        <v>13.594999999999999</v>
      </c>
      <c r="M51" s="15">
        <v>10.520000000000001</v>
      </c>
      <c r="N51" s="15"/>
      <c r="O51" s="15"/>
      <c r="P51" s="63"/>
      <c r="Q51" s="15"/>
      <c r="R51" s="15"/>
      <c r="S51" s="15"/>
      <c r="T51" s="15"/>
      <c r="U51" s="10">
        <v>43</v>
      </c>
      <c r="V51" s="10">
        <v>0</v>
      </c>
    </row>
    <row r="52" spans="1:22" ht="12.75">
      <c r="A52" s="46" t="s">
        <v>349</v>
      </c>
      <c r="B52" s="10">
        <v>44</v>
      </c>
      <c r="C52" s="11">
        <v>14.38275</v>
      </c>
      <c r="D52" s="18" t="s">
        <v>504</v>
      </c>
      <c r="E52" s="18" t="s">
        <v>766</v>
      </c>
      <c r="F52" s="55">
        <v>26831</v>
      </c>
      <c r="G52" s="30">
        <v>667504</v>
      </c>
      <c r="H52" s="19" t="s">
        <v>432</v>
      </c>
      <c r="I52" s="15">
        <v>8.6175</v>
      </c>
      <c r="J52" s="15"/>
      <c r="K52" s="15"/>
      <c r="L52" s="15"/>
      <c r="M52" s="15">
        <v>29.429</v>
      </c>
      <c r="N52" s="15">
        <v>19.484499999999997</v>
      </c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>
      <c r="A53" s="46" t="s">
        <v>349</v>
      </c>
      <c r="B53" s="10">
        <v>45</v>
      </c>
      <c r="C53" s="11">
        <v>13.393875</v>
      </c>
      <c r="D53" s="18" t="s">
        <v>640</v>
      </c>
      <c r="E53" s="18" t="s">
        <v>108</v>
      </c>
      <c r="F53" s="55">
        <v>23603</v>
      </c>
      <c r="G53" s="30">
        <v>115579</v>
      </c>
      <c r="H53" s="19" t="s">
        <v>423</v>
      </c>
      <c r="I53" s="15"/>
      <c r="J53" s="15">
        <v>16.686</v>
      </c>
      <c r="K53" s="15"/>
      <c r="L53" s="15">
        <v>13.635</v>
      </c>
      <c r="M53" s="15">
        <v>10.38</v>
      </c>
      <c r="N53" s="15">
        <v>12.8745</v>
      </c>
      <c r="O53" s="15"/>
      <c r="P53" s="63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6" t="s">
        <v>349</v>
      </c>
      <c r="B54" s="10">
        <v>46</v>
      </c>
      <c r="C54" s="11">
        <v>13.289625</v>
      </c>
      <c r="D54" s="18" t="s">
        <v>919</v>
      </c>
      <c r="E54" s="18" t="s">
        <v>182</v>
      </c>
      <c r="F54" s="55">
        <v>24281</v>
      </c>
      <c r="G54" s="30">
        <v>671097</v>
      </c>
      <c r="H54" s="19" t="s">
        <v>239</v>
      </c>
      <c r="I54" s="15">
        <v>16.865</v>
      </c>
      <c r="J54" s="15"/>
      <c r="K54" s="15">
        <v>13.039</v>
      </c>
      <c r="L54" s="15"/>
      <c r="M54" s="15">
        <v>10.490000000000002</v>
      </c>
      <c r="N54" s="15">
        <v>12.7645</v>
      </c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349</v>
      </c>
      <c r="B55" s="10">
        <v>47</v>
      </c>
      <c r="C55" s="11">
        <v>12.684874999999998</v>
      </c>
      <c r="D55" s="18" t="s">
        <v>767</v>
      </c>
      <c r="E55" s="18" t="s">
        <v>30</v>
      </c>
      <c r="F55" s="55">
        <v>23794</v>
      </c>
      <c r="G55" s="30">
        <v>654328</v>
      </c>
      <c r="H55" s="19" t="s">
        <v>167</v>
      </c>
      <c r="I55" s="15"/>
      <c r="J55" s="15">
        <v>33.202</v>
      </c>
      <c r="K55" s="15"/>
      <c r="L55" s="15">
        <v>6.9575</v>
      </c>
      <c r="M55" s="15">
        <v>10.580000000000002</v>
      </c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349</v>
      </c>
      <c r="B56" s="10">
        <v>48</v>
      </c>
      <c r="C56" s="11">
        <v>12.529875</v>
      </c>
      <c r="D56" s="18" t="s">
        <v>648</v>
      </c>
      <c r="E56" s="18" t="s">
        <v>50</v>
      </c>
      <c r="F56" s="56">
        <v>26374</v>
      </c>
      <c r="G56" s="30">
        <v>139939</v>
      </c>
      <c r="H56" s="19" t="s">
        <v>412</v>
      </c>
      <c r="I56" s="15">
        <v>16.855</v>
      </c>
      <c r="J56" s="15"/>
      <c r="K56" s="15"/>
      <c r="L56" s="15"/>
      <c r="M56" s="15">
        <v>20.570000000000004</v>
      </c>
      <c r="N56" s="15">
        <v>12.6945</v>
      </c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349</v>
      </c>
      <c r="B57" s="10">
        <v>49</v>
      </c>
      <c r="C57" s="11">
        <v>12.484625</v>
      </c>
      <c r="D57" s="18" t="s">
        <v>951</v>
      </c>
      <c r="E57" s="18" t="s">
        <v>114</v>
      </c>
      <c r="F57" s="55">
        <v>24274</v>
      </c>
      <c r="G57" s="30">
        <v>684521</v>
      </c>
      <c r="H57" s="19" t="s">
        <v>109</v>
      </c>
      <c r="I57" s="15">
        <v>8.5975</v>
      </c>
      <c r="J57" s="15">
        <v>8.538</v>
      </c>
      <c r="K57" s="15">
        <v>12.989</v>
      </c>
      <c r="L57" s="15">
        <v>13.645</v>
      </c>
      <c r="M57" s="15">
        <v>10.540000000000001</v>
      </c>
      <c r="N57" s="15">
        <v>12.7645</v>
      </c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349</v>
      </c>
      <c r="B58" s="10">
        <v>50</v>
      </c>
      <c r="C58" s="11">
        <v>12.029499999999999</v>
      </c>
      <c r="D58" s="18" t="s">
        <v>327</v>
      </c>
      <c r="E58" s="18" t="s">
        <v>137</v>
      </c>
      <c r="F58" s="56">
        <v>24455</v>
      </c>
      <c r="G58" s="30">
        <v>622805</v>
      </c>
      <c r="H58" s="19" t="s">
        <v>127</v>
      </c>
      <c r="I58" s="15">
        <v>8.4575</v>
      </c>
      <c r="J58" s="15">
        <v>16.636</v>
      </c>
      <c r="K58" s="15"/>
      <c r="L58" s="15">
        <v>6.8675</v>
      </c>
      <c r="M58" s="15">
        <v>10.280000000000001</v>
      </c>
      <c r="N58" s="15">
        <v>12.7445</v>
      </c>
      <c r="O58" s="15"/>
      <c r="P58" s="63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6" t="s">
        <v>349</v>
      </c>
      <c r="B59" s="10">
        <v>51</v>
      </c>
      <c r="C59" s="11">
        <v>11.48725</v>
      </c>
      <c r="D59" s="18" t="s">
        <v>176</v>
      </c>
      <c r="E59" s="18" t="s">
        <v>20</v>
      </c>
      <c r="F59" s="56">
        <v>25696</v>
      </c>
      <c r="G59" s="30">
        <v>106140</v>
      </c>
      <c r="H59" s="19" t="s">
        <v>101</v>
      </c>
      <c r="I59" s="15"/>
      <c r="J59" s="15"/>
      <c r="K59" s="15"/>
      <c r="L59" s="15"/>
      <c r="M59" s="15">
        <v>20.660000000000004</v>
      </c>
      <c r="N59" s="15">
        <v>25.288999999999998</v>
      </c>
      <c r="O59" s="15"/>
      <c r="P59" s="63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6" t="s">
        <v>349</v>
      </c>
      <c r="B60" s="10">
        <v>52</v>
      </c>
      <c r="C60" s="11">
        <v>11.46475</v>
      </c>
      <c r="D60" s="18" t="s">
        <v>1378</v>
      </c>
      <c r="E60" s="18" t="s">
        <v>98</v>
      </c>
      <c r="F60" s="55">
        <v>25799</v>
      </c>
      <c r="G60" s="30">
        <v>603531</v>
      </c>
      <c r="H60" s="19" t="s">
        <v>432</v>
      </c>
      <c r="I60" s="15"/>
      <c r="J60" s="15"/>
      <c r="K60" s="15"/>
      <c r="L60" s="15"/>
      <c r="M60" s="15">
        <v>20.6</v>
      </c>
      <c r="N60" s="15">
        <v>25.259</v>
      </c>
      <c r="O60" s="15"/>
      <c r="P60" s="63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6" t="s">
        <v>349</v>
      </c>
      <c r="B61" s="10">
        <v>53</v>
      </c>
      <c r="C61" s="11">
        <v>11.099125</v>
      </c>
      <c r="D61" s="18" t="s">
        <v>857</v>
      </c>
      <c r="E61" s="18" t="s">
        <v>164</v>
      </c>
      <c r="F61" s="55">
        <v>24976</v>
      </c>
      <c r="G61" s="30">
        <v>670927</v>
      </c>
      <c r="H61" s="19" t="s">
        <v>83</v>
      </c>
      <c r="I61" s="15">
        <v>8.657499999999999</v>
      </c>
      <c r="J61" s="15"/>
      <c r="K61" s="15"/>
      <c r="L61" s="15"/>
      <c r="M61" s="15">
        <v>10.470000000000002</v>
      </c>
      <c r="N61" s="15">
        <v>25.269</v>
      </c>
      <c r="O61" s="15"/>
      <c r="P61" s="63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6" t="s">
        <v>349</v>
      </c>
      <c r="B62" s="10">
        <v>54</v>
      </c>
      <c r="C62" s="11">
        <v>10.740374999999998</v>
      </c>
      <c r="D62" s="18" t="s">
        <v>982</v>
      </c>
      <c r="E62" s="18" t="s">
        <v>983</v>
      </c>
      <c r="F62" s="55">
        <v>26843</v>
      </c>
      <c r="G62" s="30">
        <v>686388</v>
      </c>
      <c r="H62" s="51" t="s">
        <v>286</v>
      </c>
      <c r="I62" s="15">
        <v>8.6875</v>
      </c>
      <c r="J62" s="15"/>
      <c r="K62" s="15"/>
      <c r="L62" s="15"/>
      <c r="M62" s="15">
        <v>14.819499999999998</v>
      </c>
      <c r="N62" s="15">
        <v>19.454499999999996</v>
      </c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349</v>
      </c>
      <c r="B63" s="10">
        <v>55</v>
      </c>
      <c r="C63" s="11">
        <v>10.61296875</v>
      </c>
      <c r="D63" s="18" t="s">
        <v>603</v>
      </c>
      <c r="E63" s="18" t="s">
        <v>164</v>
      </c>
      <c r="F63" s="56">
        <v>26223</v>
      </c>
      <c r="G63" s="30">
        <v>110383</v>
      </c>
      <c r="H63" s="19" t="s">
        <v>110</v>
      </c>
      <c r="I63" s="15"/>
      <c r="J63" s="15"/>
      <c r="K63" s="15"/>
      <c r="L63" s="15">
        <v>42.451875</v>
      </c>
      <c r="M63" s="15"/>
      <c r="N63" s="15"/>
      <c r="O63" s="15"/>
      <c r="P63" s="63"/>
      <c r="Q63" s="15"/>
      <c r="R63" s="15"/>
      <c r="S63" s="15"/>
      <c r="T63" s="15"/>
      <c r="U63" s="10">
        <v>55</v>
      </c>
      <c r="V63" s="10">
        <v>0</v>
      </c>
    </row>
    <row r="64" spans="1:22" ht="12.75">
      <c r="A64" s="46" t="s">
        <v>349</v>
      </c>
      <c r="B64" s="10">
        <v>56</v>
      </c>
      <c r="C64" s="11">
        <v>10.60796875</v>
      </c>
      <c r="D64" s="18" t="s">
        <v>264</v>
      </c>
      <c r="E64" s="18" t="s">
        <v>342</v>
      </c>
      <c r="F64" s="55">
        <v>26862</v>
      </c>
      <c r="G64" s="30">
        <v>114206</v>
      </c>
      <c r="H64" s="19" t="s">
        <v>555</v>
      </c>
      <c r="I64" s="15"/>
      <c r="J64" s="15"/>
      <c r="K64" s="15"/>
      <c r="L64" s="15">
        <v>42.431875</v>
      </c>
      <c r="M64" s="15"/>
      <c r="N64" s="15"/>
      <c r="O64" s="15"/>
      <c r="P64" s="63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6" t="s">
        <v>349</v>
      </c>
      <c r="B65" s="10">
        <v>57</v>
      </c>
      <c r="C65" s="11">
        <v>10.5005</v>
      </c>
      <c r="D65" s="18" t="s">
        <v>380</v>
      </c>
      <c r="E65" s="18" t="s">
        <v>58</v>
      </c>
      <c r="F65" s="55">
        <v>23506</v>
      </c>
      <c r="G65" s="30">
        <v>619638</v>
      </c>
      <c r="H65" s="19" t="s">
        <v>233</v>
      </c>
      <c r="I65" s="15">
        <v>8.647499999999999</v>
      </c>
      <c r="J65" s="15"/>
      <c r="K65" s="15"/>
      <c r="L65" s="15"/>
      <c r="M65" s="15">
        <v>20.550000000000004</v>
      </c>
      <c r="N65" s="15">
        <v>12.804499999999999</v>
      </c>
      <c r="O65" s="15"/>
      <c r="P65" s="63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349</v>
      </c>
      <c r="B66" s="10">
        <v>58</v>
      </c>
      <c r="C66" s="11">
        <v>10.30475</v>
      </c>
      <c r="D66" s="18" t="s">
        <v>1279</v>
      </c>
      <c r="E66" s="18" t="s">
        <v>1280</v>
      </c>
      <c r="F66" s="55">
        <v>25681</v>
      </c>
      <c r="G66" s="30">
        <v>706587</v>
      </c>
      <c r="H66" s="19" t="s">
        <v>798</v>
      </c>
      <c r="I66" s="15"/>
      <c r="J66" s="15">
        <v>8.468</v>
      </c>
      <c r="K66" s="15">
        <v>13.079</v>
      </c>
      <c r="L66" s="15">
        <v>6.967499999999999</v>
      </c>
      <c r="M66" s="15"/>
      <c r="N66" s="15">
        <v>12.7045</v>
      </c>
      <c r="O66" s="15"/>
      <c r="P66" s="63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6" t="s">
        <v>349</v>
      </c>
      <c r="B67" s="10">
        <v>59</v>
      </c>
      <c r="C67" s="11">
        <v>10.270000000000001</v>
      </c>
      <c r="D67" s="18" t="s">
        <v>474</v>
      </c>
      <c r="E67" s="18" t="s">
        <v>326</v>
      </c>
      <c r="F67" s="55">
        <v>26443</v>
      </c>
      <c r="G67" s="30">
        <v>107168</v>
      </c>
      <c r="H67" s="19" t="s">
        <v>533</v>
      </c>
      <c r="I67" s="15"/>
      <c r="J67" s="15"/>
      <c r="K67" s="15"/>
      <c r="L67" s="15"/>
      <c r="M67" s="15">
        <v>41.080000000000005</v>
      </c>
      <c r="N67" s="15"/>
      <c r="O67" s="15"/>
      <c r="P67" s="63"/>
      <c r="Q67" s="15"/>
      <c r="R67" s="15"/>
      <c r="S67" s="15"/>
      <c r="T67" s="15"/>
      <c r="U67" s="10">
        <v>59</v>
      </c>
      <c r="V67" s="10">
        <v>0</v>
      </c>
    </row>
    <row r="68" spans="1:22" ht="12.75">
      <c r="A68" s="46" t="s">
        <v>349</v>
      </c>
      <c r="B68" s="10">
        <v>60</v>
      </c>
      <c r="C68" s="11">
        <v>10.269749999999998</v>
      </c>
      <c r="D68" s="18" t="s">
        <v>1281</v>
      </c>
      <c r="E68" s="18" t="s">
        <v>677</v>
      </c>
      <c r="F68" s="55">
        <v>23993</v>
      </c>
      <c r="G68" s="30">
        <v>706588</v>
      </c>
      <c r="H68" s="19" t="s">
        <v>798</v>
      </c>
      <c r="I68" s="15"/>
      <c r="J68" s="15">
        <v>8.498</v>
      </c>
      <c r="K68" s="15">
        <v>13.009</v>
      </c>
      <c r="L68" s="15">
        <v>6.9174999999999995</v>
      </c>
      <c r="M68" s="15">
        <v>5.740000000000001</v>
      </c>
      <c r="N68" s="15">
        <v>12.6545</v>
      </c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349</v>
      </c>
      <c r="B69" s="10">
        <v>61</v>
      </c>
      <c r="C69" s="11">
        <v>10.25475</v>
      </c>
      <c r="D69" s="18" t="s">
        <v>1012</v>
      </c>
      <c r="E69" s="18" t="s">
        <v>33</v>
      </c>
      <c r="F69" s="55">
        <v>24417</v>
      </c>
      <c r="G69" s="30">
        <v>685544</v>
      </c>
      <c r="H69" s="19" t="s">
        <v>1008</v>
      </c>
      <c r="I69" s="15"/>
      <c r="J69" s="15">
        <v>8.458</v>
      </c>
      <c r="K69" s="15">
        <v>13.029</v>
      </c>
      <c r="L69" s="15">
        <v>6.847499999999999</v>
      </c>
      <c r="M69" s="15"/>
      <c r="N69" s="15">
        <v>12.6845</v>
      </c>
      <c r="O69" s="15"/>
      <c r="P69" s="63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349</v>
      </c>
      <c r="B70" s="10">
        <v>62</v>
      </c>
      <c r="C70" s="11">
        <v>10.132124999999998</v>
      </c>
      <c r="D70" s="18" t="s">
        <v>1455</v>
      </c>
      <c r="E70" s="18" t="s">
        <v>20</v>
      </c>
      <c r="F70" s="55">
        <v>24595</v>
      </c>
      <c r="G70" s="30">
        <v>707060</v>
      </c>
      <c r="H70" s="19" t="s">
        <v>531</v>
      </c>
      <c r="I70" s="15">
        <v>16.825</v>
      </c>
      <c r="J70" s="15">
        <v>16.606</v>
      </c>
      <c r="K70" s="15"/>
      <c r="L70" s="15">
        <v>7.097499999999999</v>
      </c>
      <c r="M70" s="15"/>
      <c r="N70" s="15"/>
      <c r="O70" s="15"/>
      <c r="P70" s="63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6" t="s">
        <v>349</v>
      </c>
      <c r="B71" s="10">
        <v>63</v>
      </c>
      <c r="C71" s="11">
        <v>10.055</v>
      </c>
      <c r="D71" s="18" t="s">
        <v>1319</v>
      </c>
      <c r="E71" s="18" t="s">
        <v>58</v>
      </c>
      <c r="F71" s="55">
        <v>25375</v>
      </c>
      <c r="G71" s="30">
        <v>699824</v>
      </c>
      <c r="H71" s="19" t="s">
        <v>101</v>
      </c>
      <c r="I71" s="15">
        <v>8.6375</v>
      </c>
      <c r="J71" s="15">
        <v>8.608</v>
      </c>
      <c r="K71" s="15"/>
      <c r="L71" s="15"/>
      <c r="M71" s="15">
        <v>10.3</v>
      </c>
      <c r="N71" s="15">
        <v>12.6745</v>
      </c>
      <c r="O71" s="15"/>
      <c r="P71" s="63"/>
      <c r="Q71" s="15"/>
      <c r="R71" s="15"/>
      <c r="S71" s="15"/>
      <c r="T71" s="15"/>
      <c r="U71" s="10">
        <v>63</v>
      </c>
      <c r="V71" s="10">
        <v>0</v>
      </c>
    </row>
    <row r="72" spans="1:22" ht="12.75">
      <c r="A72" s="46" t="s">
        <v>349</v>
      </c>
      <c r="B72" s="10">
        <v>64</v>
      </c>
      <c r="C72" s="11">
        <v>10.037375</v>
      </c>
      <c r="D72" s="18" t="s">
        <v>558</v>
      </c>
      <c r="E72" s="18" t="s">
        <v>559</v>
      </c>
      <c r="F72" s="56">
        <v>26511</v>
      </c>
      <c r="G72" s="30">
        <v>118791</v>
      </c>
      <c r="H72" s="19" t="s">
        <v>462</v>
      </c>
      <c r="I72" s="15">
        <v>16.845</v>
      </c>
      <c r="J72" s="15"/>
      <c r="K72" s="15"/>
      <c r="L72" s="15"/>
      <c r="M72" s="15">
        <v>10.560000000000002</v>
      </c>
      <c r="N72" s="15">
        <v>12.7445</v>
      </c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349</v>
      </c>
      <c r="B73" s="10">
        <v>65</v>
      </c>
      <c r="C73" s="11">
        <v>9.992375</v>
      </c>
      <c r="D73" s="18" t="s">
        <v>512</v>
      </c>
      <c r="E73" s="18" t="s">
        <v>36</v>
      </c>
      <c r="F73" s="55">
        <v>24953</v>
      </c>
      <c r="G73" s="30">
        <v>637207</v>
      </c>
      <c r="H73" s="19" t="s">
        <v>83</v>
      </c>
      <c r="I73" s="15">
        <v>16.834999999999997</v>
      </c>
      <c r="J73" s="15"/>
      <c r="K73" s="15"/>
      <c r="L73" s="15"/>
      <c r="M73" s="15">
        <v>10.270000000000001</v>
      </c>
      <c r="N73" s="15">
        <v>12.8645</v>
      </c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349</v>
      </c>
      <c r="B74" s="10">
        <v>66</v>
      </c>
      <c r="C74" s="11">
        <v>9.699875</v>
      </c>
      <c r="D74" s="18" t="s">
        <v>1064</v>
      </c>
      <c r="E74" s="18" t="s">
        <v>42</v>
      </c>
      <c r="F74" s="55">
        <v>24645</v>
      </c>
      <c r="G74" s="30">
        <v>613032</v>
      </c>
      <c r="H74" s="19" t="s">
        <v>394</v>
      </c>
      <c r="I74" s="15">
        <v>8.567499999999999</v>
      </c>
      <c r="J74" s="15"/>
      <c r="K74" s="15"/>
      <c r="L74" s="15">
        <v>6.927499999999999</v>
      </c>
      <c r="M74" s="15">
        <v>10.510000000000002</v>
      </c>
      <c r="N74" s="15">
        <v>12.7945</v>
      </c>
      <c r="O74" s="15"/>
      <c r="P74" s="63"/>
      <c r="Q74" s="15"/>
      <c r="R74" s="15"/>
      <c r="S74" s="15"/>
      <c r="T74" s="15"/>
      <c r="U74" s="10">
        <v>66</v>
      </c>
      <c r="V74" s="10">
        <v>0</v>
      </c>
    </row>
    <row r="75" spans="1:22" ht="12.75">
      <c r="A75" s="46" t="s">
        <v>349</v>
      </c>
      <c r="B75" s="10">
        <v>67</v>
      </c>
      <c r="C75" s="11">
        <v>9.682375</v>
      </c>
      <c r="D75" s="18" t="s">
        <v>974</v>
      </c>
      <c r="E75" s="18" t="s">
        <v>58</v>
      </c>
      <c r="F75" s="56">
        <v>24108</v>
      </c>
      <c r="G75" s="30">
        <v>685688</v>
      </c>
      <c r="H75" s="19" t="s">
        <v>412</v>
      </c>
      <c r="I75" s="15">
        <v>8.5875</v>
      </c>
      <c r="J75" s="15"/>
      <c r="K75" s="15"/>
      <c r="L75" s="15">
        <v>7.007499999999999</v>
      </c>
      <c r="M75" s="15">
        <v>10.290000000000001</v>
      </c>
      <c r="N75" s="15">
        <v>12.8445</v>
      </c>
      <c r="O75" s="15"/>
      <c r="P75" s="63"/>
      <c r="Q75" s="15"/>
      <c r="R75" s="15"/>
      <c r="S75" s="15"/>
      <c r="T75" s="15"/>
      <c r="U75" s="10">
        <v>67</v>
      </c>
      <c r="V75" s="10">
        <v>0</v>
      </c>
    </row>
    <row r="76" spans="1:22" ht="12.75">
      <c r="A76" s="46" t="s">
        <v>349</v>
      </c>
      <c r="B76" s="10">
        <v>68</v>
      </c>
      <c r="C76" s="11">
        <v>9.35125</v>
      </c>
      <c r="D76" s="18" t="s">
        <v>1054</v>
      </c>
      <c r="E76" s="18" t="s">
        <v>185</v>
      </c>
      <c r="F76" s="55">
        <v>25666</v>
      </c>
      <c r="G76" s="30">
        <v>106409</v>
      </c>
      <c r="H76" s="19" t="s">
        <v>863</v>
      </c>
      <c r="I76" s="15">
        <v>16.875</v>
      </c>
      <c r="J76" s="15"/>
      <c r="K76" s="15"/>
      <c r="L76" s="15"/>
      <c r="M76" s="15">
        <v>20.530000000000005</v>
      </c>
      <c r="N76" s="15"/>
      <c r="O76" s="15"/>
      <c r="P76" s="63"/>
      <c r="Q76" s="15"/>
      <c r="R76" s="15"/>
      <c r="S76" s="15"/>
      <c r="T76" s="15"/>
      <c r="U76" s="10">
        <v>68</v>
      </c>
      <c r="V76" s="10">
        <v>0</v>
      </c>
    </row>
    <row r="77" spans="1:22" ht="12.75">
      <c r="A77" s="46" t="s">
        <v>349</v>
      </c>
      <c r="B77" s="10">
        <v>69</v>
      </c>
      <c r="C77" s="11">
        <v>8.35525</v>
      </c>
      <c r="D77" s="18" t="s">
        <v>879</v>
      </c>
      <c r="E77" s="18" t="s">
        <v>177</v>
      </c>
      <c r="F77" s="55">
        <v>25524</v>
      </c>
      <c r="G77" s="30">
        <v>672797</v>
      </c>
      <c r="H77" s="19" t="s">
        <v>83</v>
      </c>
      <c r="I77" s="15">
        <v>16.765</v>
      </c>
      <c r="J77" s="15">
        <v>16.656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69</v>
      </c>
      <c r="V77" s="10">
        <v>0</v>
      </c>
    </row>
    <row r="78" spans="1:22" ht="12.75">
      <c r="A78" s="46" t="s">
        <v>349</v>
      </c>
      <c r="B78" s="10">
        <v>70</v>
      </c>
      <c r="C78" s="11">
        <v>8.087375</v>
      </c>
      <c r="D78" s="18" t="s">
        <v>716</v>
      </c>
      <c r="E78" s="18" t="s">
        <v>125</v>
      </c>
      <c r="F78" s="56">
        <v>24909</v>
      </c>
      <c r="G78" s="30">
        <v>649954</v>
      </c>
      <c r="H78" s="19" t="s">
        <v>717</v>
      </c>
      <c r="I78" s="15"/>
      <c r="J78" s="15"/>
      <c r="K78" s="15"/>
      <c r="L78" s="15">
        <v>7.0275</v>
      </c>
      <c r="M78" s="15"/>
      <c r="N78" s="15">
        <v>12.6645</v>
      </c>
      <c r="O78" s="15"/>
      <c r="P78" s="63"/>
      <c r="Q78" s="15">
        <v>12.6575</v>
      </c>
      <c r="R78" s="15"/>
      <c r="S78" s="15"/>
      <c r="T78" s="15"/>
      <c r="U78" s="10">
        <v>70</v>
      </c>
      <c r="V78" s="46">
        <v>0</v>
      </c>
    </row>
    <row r="79" spans="1:22" ht="12.75">
      <c r="A79" s="46" t="s">
        <v>349</v>
      </c>
      <c r="B79" s="10">
        <v>71</v>
      </c>
      <c r="C79" s="11">
        <v>7.980499999999999</v>
      </c>
      <c r="D79" s="18" t="s">
        <v>928</v>
      </c>
      <c r="E79" s="18" t="s">
        <v>22</v>
      </c>
      <c r="F79" s="55">
        <v>25622</v>
      </c>
      <c r="G79" s="30">
        <v>674062</v>
      </c>
      <c r="H79" s="19" t="s">
        <v>233</v>
      </c>
      <c r="I79" s="15">
        <v>8.667499999999999</v>
      </c>
      <c r="J79" s="15"/>
      <c r="K79" s="15"/>
      <c r="L79" s="15"/>
      <c r="M79" s="15">
        <v>10.370000000000001</v>
      </c>
      <c r="N79" s="15">
        <v>12.8845</v>
      </c>
      <c r="O79" s="15"/>
      <c r="P79" s="63"/>
      <c r="Q79" s="15"/>
      <c r="R79" s="15"/>
      <c r="S79" s="15"/>
      <c r="T79" s="15"/>
      <c r="U79" s="10">
        <v>71</v>
      </c>
      <c r="V79" s="10">
        <v>0</v>
      </c>
    </row>
    <row r="80" spans="1:22" ht="12.75">
      <c r="A80" s="46" t="s">
        <v>349</v>
      </c>
      <c r="B80" s="10">
        <v>72</v>
      </c>
      <c r="C80" s="11">
        <v>7.57525</v>
      </c>
      <c r="D80" s="18" t="s">
        <v>140</v>
      </c>
      <c r="E80" s="18" t="s">
        <v>41</v>
      </c>
      <c r="F80" s="55">
        <v>23482</v>
      </c>
      <c r="G80" s="30">
        <v>715223</v>
      </c>
      <c r="H80" s="19" t="s">
        <v>28</v>
      </c>
      <c r="I80" s="15"/>
      <c r="J80" s="15">
        <v>16.616</v>
      </c>
      <c r="K80" s="15"/>
      <c r="L80" s="15">
        <v>13.684999999999999</v>
      </c>
      <c r="M80" s="15"/>
      <c r="N80" s="15"/>
      <c r="O80" s="15"/>
      <c r="P80" s="63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6" t="s">
        <v>349</v>
      </c>
      <c r="B81" s="10">
        <v>73</v>
      </c>
      <c r="C81" s="11">
        <v>7.573624999999999</v>
      </c>
      <c r="D81" s="18" t="s">
        <v>736</v>
      </c>
      <c r="E81" s="18" t="s">
        <v>737</v>
      </c>
      <c r="F81" s="55">
        <v>26711</v>
      </c>
      <c r="G81" s="30">
        <v>663472</v>
      </c>
      <c r="H81" s="19" t="s">
        <v>394</v>
      </c>
      <c r="I81" s="15">
        <v>8.5575</v>
      </c>
      <c r="J81" s="15"/>
      <c r="K81" s="15"/>
      <c r="L81" s="15">
        <v>6.9875</v>
      </c>
      <c r="M81" s="15">
        <v>14.749499999999998</v>
      </c>
      <c r="N81" s="15"/>
      <c r="O81" s="15"/>
      <c r="P81" s="63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6" t="s">
        <v>349</v>
      </c>
      <c r="B82" s="10">
        <v>74</v>
      </c>
      <c r="C82" s="11">
        <v>7.5205</v>
      </c>
      <c r="D82" s="18" t="s">
        <v>1166</v>
      </c>
      <c r="E82" s="18" t="s">
        <v>108</v>
      </c>
      <c r="F82" s="55">
        <v>25945</v>
      </c>
      <c r="G82" s="30">
        <v>679069</v>
      </c>
      <c r="H82" s="19" t="s">
        <v>1061</v>
      </c>
      <c r="I82" s="15"/>
      <c r="J82" s="15"/>
      <c r="K82" s="15"/>
      <c r="L82" s="15">
        <v>6.887499999999999</v>
      </c>
      <c r="M82" s="15">
        <v>10.480000000000002</v>
      </c>
      <c r="N82" s="15">
        <v>12.7145</v>
      </c>
      <c r="O82" s="15"/>
      <c r="P82" s="63"/>
      <c r="Q82" s="15"/>
      <c r="R82" s="15"/>
      <c r="S82" s="15"/>
      <c r="T82" s="15"/>
      <c r="U82" s="10">
        <v>74</v>
      </c>
      <c r="V82" s="10">
        <v>0</v>
      </c>
    </row>
    <row r="83" spans="1:22" ht="12.75">
      <c r="A83" s="46" t="s">
        <v>349</v>
      </c>
      <c r="B83" s="10">
        <v>75</v>
      </c>
      <c r="C83" s="11">
        <v>7.1286249999999995</v>
      </c>
      <c r="D83" s="18" t="s">
        <v>386</v>
      </c>
      <c r="E83" s="18" t="s">
        <v>112</v>
      </c>
      <c r="F83" s="55">
        <v>25210</v>
      </c>
      <c r="G83" s="19">
        <v>623326</v>
      </c>
      <c r="H83" s="19" t="s">
        <v>1468</v>
      </c>
      <c r="I83" s="15"/>
      <c r="J83" s="15">
        <v>8.598</v>
      </c>
      <c r="K83" s="15">
        <v>12.979</v>
      </c>
      <c r="L83" s="15">
        <v>6.9375</v>
      </c>
      <c r="M83" s="15"/>
      <c r="N83" s="15"/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349</v>
      </c>
      <c r="B84" s="10">
        <v>76</v>
      </c>
      <c r="C84" s="11">
        <v>6.7924999999999995</v>
      </c>
      <c r="D84" s="18" t="s">
        <v>1582</v>
      </c>
      <c r="E84" s="18" t="s">
        <v>31</v>
      </c>
      <c r="F84" s="55">
        <v>26646</v>
      </c>
      <c r="G84" s="30">
        <v>104590</v>
      </c>
      <c r="H84" s="19" t="s">
        <v>1583</v>
      </c>
      <c r="I84" s="15"/>
      <c r="J84" s="15"/>
      <c r="K84" s="15"/>
      <c r="L84" s="15">
        <v>27.169999999999998</v>
      </c>
      <c r="M84" s="15"/>
      <c r="N84" s="15"/>
      <c r="O84" s="15"/>
      <c r="P84" s="63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6" t="s">
        <v>349</v>
      </c>
      <c r="B85" s="10">
        <v>77</v>
      </c>
      <c r="C85" s="11">
        <v>6.487</v>
      </c>
      <c r="D85" s="18" t="s">
        <v>40</v>
      </c>
      <c r="E85" s="18" t="s">
        <v>1003</v>
      </c>
      <c r="F85" s="55">
        <v>24341</v>
      </c>
      <c r="G85" s="30">
        <v>107890</v>
      </c>
      <c r="H85" s="19" t="s">
        <v>1013</v>
      </c>
      <c r="I85" s="15"/>
      <c r="J85" s="15"/>
      <c r="K85" s="15">
        <v>25.948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10">
        <v>0</v>
      </c>
    </row>
    <row r="86" spans="1:22" ht="12.75">
      <c r="A86" s="46" t="s">
        <v>349</v>
      </c>
      <c r="B86" s="10">
        <v>78</v>
      </c>
      <c r="C86" s="11">
        <v>6.4795</v>
      </c>
      <c r="D86" s="18" t="s">
        <v>246</v>
      </c>
      <c r="E86" s="18" t="s">
        <v>137</v>
      </c>
      <c r="F86" s="55">
        <v>25884</v>
      </c>
      <c r="G86" s="30">
        <v>625678</v>
      </c>
      <c r="H86" s="19" t="s">
        <v>427</v>
      </c>
      <c r="I86" s="15"/>
      <c r="J86" s="15"/>
      <c r="K86" s="15">
        <v>25.918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78</v>
      </c>
      <c r="V86" s="10">
        <v>0</v>
      </c>
    </row>
    <row r="87" spans="1:22" ht="12.75">
      <c r="A87" s="46" t="s">
        <v>349</v>
      </c>
      <c r="B87" s="10">
        <v>79</v>
      </c>
      <c r="C87" s="11">
        <v>6.30725</v>
      </c>
      <c r="D87" s="18" t="s">
        <v>636</v>
      </c>
      <c r="E87" s="18" t="s">
        <v>170</v>
      </c>
      <c r="F87" s="55">
        <v>23931</v>
      </c>
      <c r="G87" s="30">
        <v>642935</v>
      </c>
      <c r="H87" s="19" t="s">
        <v>945</v>
      </c>
      <c r="I87" s="15"/>
      <c r="J87" s="15"/>
      <c r="K87" s="15"/>
      <c r="L87" s="15"/>
      <c r="M87" s="15"/>
      <c r="N87" s="15">
        <v>25.229</v>
      </c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349</v>
      </c>
      <c r="B88" s="10">
        <v>80</v>
      </c>
      <c r="C88" s="11">
        <v>6.305875</v>
      </c>
      <c r="D88" s="18" t="s">
        <v>162</v>
      </c>
      <c r="E88" s="18" t="s">
        <v>24</v>
      </c>
      <c r="F88" s="55">
        <v>25977</v>
      </c>
      <c r="G88" s="30">
        <v>104233</v>
      </c>
      <c r="H88" s="19" t="s">
        <v>612</v>
      </c>
      <c r="I88" s="15">
        <v>8.5275</v>
      </c>
      <c r="J88" s="15">
        <v>16.696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6" t="s">
        <v>349</v>
      </c>
      <c r="B89" s="10">
        <v>81</v>
      </c>
      <c r="C89" s="11">
        <v>5.970749999999999</v>
      </c>
      <c r="D89" s="18" t="s">
        <v>1089</v>
      </c>
      <c r="E89" s="18" t="s">
        <v>278</v>
      </c>
      <c r="F89" s="55">
        <v>24494</v>
      </c>
      <c r="G89" s="30">
        <v>681039</v>
      </c>
      <c r="H89" s="19" t="s">
        <v>400</v>
      </c>
      <c r="I89" s="15">
        <v>8.487499999999999</v>
      </c>
      <c r="J89" s="15">
        <v>8.588</v>
      </c>
      <c r="K89" s="15"/>
      <c r="L89" s="15">
        <v>6.807499999999999</v>
      </c>
      <c r="M89" s="15"/>
      <c r="N89" s="15"/>
      <c r="O89" s="15"/>
      <c r="P89" s="63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6" t="s">
        <v>349</v>
      </c>
      <c r="B90" s="10">
        <v>82</v>
      </c>
      <c r="C90" s="11">
        <v>5.816125</v>
      </c>
      <c r="D90" s="18" t="s">
        <v>1049</v>
      </c>
      <c r="E90" s="18" t="s">
        <v>141</v>
      </c>
      <c r="F90" s="56">
        <v>24132</v>
      </c>
      <c r="G90" s="30">
        <v>684526</v>
      </c>
      <c r="H90" s="19" t="s">
        <v>945</v>
      </c>
      <c r="I90" s="15"/>
      <c r="J90" s="15"/>
      <c r="K90" s="15"/>
      <c r="L90" s="15"/>
      <c r="M90" s="15">
        <v>10.360000000000001</v>
      </c>
      <c r="N90" s="15">
        <v>12.9045</v>
      </c>
      <c r="O90" s="15"/>
      <c r="P90" s="63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6" t="s">
        <v>349</v>
      </c>
      <c r="B91" s="10">
        <v>83</v>
      </c>
      <c r="C91" s="11">
        <v>5.808625</v>
      </c>
      <c r="D91" s="18" t="s">
        <v>1227</v>
      </c>
      <c r="E91" s="18" t="s">
        <v>33</v>
      </c>
      <c r="F91" s="55">
        <v>26401</v>
      </c>
      <c r="G91" s="30">
        <v>699734</v>
      </c>
      <c r="H91" s="19" t="s">
        <v>255</v>
      </c>
      <c r="I91" s="15"/>
      <c r="J91" s="15"/>
      <c r="K91" s="15"/>
      <c r="L91" s="15"/>
      <c r="M91" s="15">
        <v>10.450000000000001</v>
      </c>
      <c r="N91" s="15">
        <v>12.7845</v>
      </c>
      <c r="O91" s="15"/>
      <c r="P91" s="63"/>
      <c r="Q91" s="15"/>
      <c r="R91" s="15"/>
      <c r="S91" s="15"/>
      <c r="T91" s="15"/>
      <c r="U91" s="10">
        <v>83</v>
      </c>
      <c r="V91" s="10">
        <v>0</v>
      </c>
    </row>
    <row r="92" spans="1:22" ht="12.75">
      <c r="A92" s="46" t="s">
        <v>349</v>
      </c>
      <c r="B92" s="10">
        <v>84</v>
      </c>
      <c r="C92" s="11">
        <v>5.801125000000001</v>
      </c>
      <c r="D92" s="18" t="s">
        <v>637</v>
      </c>
      <c r="E92" s="18" t="s">
        <v>36</v>
      </c>
      <c r="F92" s="55">
        <v>24221</v>
      </c>
      <c r="G92" s="30">
        <v>108520</v>
      </c>
      <c r="H92" s="19" t="s">
        <v>1215</v>
      </c>
      <c r="I92" s="15"/>
      <c r="J92" s="15"/>
      <c r="K92" s="15"/>
      <c r="L92" s="15"/>
      <c r="M92" s="15">
        <v>10.420000000000002</v>
      </c>
      <c r="N92" s="15">
        <v>12.7845</v>
      </c>
      <c r="O92" s="15"/>
      <c r="P92" s="63"/>
      <c r="Q92" s="15"/>
      <c r="R92" s="15"/>
      <c r="S92" s="15"/>
      <c r="T92" s="15"/>
      <c r="U92" s="10">
        <v>84</v>
      </c>
      <c r="V92" s="10">
        <v>0</v>
      </c>
    </row>
    <row r="93" spans="1:22" ht="12.75">
      <c r="A93" s="46" t="s">
        <v>349</v>
      </c>
      <c r="B93" s="10">
        <v>85</v>
      </c>
      <c r="C93" s="11">
        <v>5.756125000000001</v>
      </c>
      <c r="D93" s="18" t="s">
        <v>482</v>
      </c>
      <c r="E93" s="18" t="s">
        <v>44</v>
      </c>
      <c r="F93" s="55">
        <v>25492</v>
      </c>
      <c r="G93" s="30">
        <v>632977</v>
      </c>
      <c r="H93" s="51" t="s">
        <v>368</v>
      </c>
      <c r="I93" s="15"/>
      <c r="J93" s="15"/>
      <c r="K93" s="15"/>
      <c r="L93" s="15"/>
      <c r="M93" s="15">
        <v>10.390000000000002</v>
      </c>
      <c r="N93" s="15">
        <v>12.6345</v>
      </c>
      <c r="O93" s="15"/>
      <c r="P93" s="63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6" t="s">
        <v>349</v>
      </c>
      <c r="B94" s="10">
        <v>86</v>
      </c>
      <c r="C94" s="11">
        <v>5.51575</v>
      </c>
      <c r="D94" s="18" t="s">
        <v>745</v>
      </c>
      <c r="E94" s="18" t="s">
        <v>150</v>
      </c>
      <c r="F94" s="55">
        <v>25593</v>
      </c>
      <c r="G94" s="30">
        <v>660816</v>
      </c>
      <c r="H94" s="19" t="s">
        <v>1140</v>
      </c>
      <c r="I94" s="15"/>
      <c r="J94" s="15">
        <v>8.478</v>
      </c>
      <c r="K94" s="15"/>
      <c r="L94" s="15">
        <v>13.584999999999999</v>
      </c>
      <c r="M94" s="15"/>
      <c r="N94" s="15"/>
      <c r="O94" s="15"/>
      <c r="P94" s="63"/>
      <c r="Q94" s="15"/>
      <c r="R94" s="15"/>
      <c r="S94" s="15"/>
      <c r="T94" s="15"/>
      <c r="U94" s="10">
        <v>86</v>
      </c>
      <c r="V94" s="10">
        <v>0</v>
      </c>
    </row>
    <row r="95" spans="1:22" ht="12.75">
      <c r="A95" s="46" t="s">
        <v>349</v>
      </c>
      <c r="B95" s="10">
        <v>87</v>
      </c>
      <c r="C95" s="11">
        <v>5.155000000000001</v>
      </c>
      <c r="D95" s="18" t="s">
        <v>464</v>
      </c>
      <c r="E95" s="18" t="s">
        <v>139</v>
      </c>
      <c r="F95" s="55">
        <v>25974</v>
      </c>
      <c r="G95" s="30">
        <v>656654</v>
      </c>
      <c r="H95" s="19" t="s">
        <v>412</v>
      </c>
      <c r="I95" s="15"/>
      <c r="J95" s="15"/>
      <c r="K95" s="15"/>
      <c r="L95" s="15"/>
      <c r="M95" s="15">
        <v>20.620000000000005</v>
      </c>
      <c r="N95" s="15"/>
      <c r="O95" s="15"/>
      <c r="P95" s="63"/>
      <c r="Q95" s="15"/>
      <c r="R95" s="15"/>
      <c r="S95" s="15"/>
      <c r="T95" s="15"/>
      <c r="U95" s="10">
        <v>87</v>
      </c>
      <c r="V95" s="10">
        <v>0</v>
      </c>
    </row>
    <row r="96" spans="1:22" ht="12.75">
      <c r="A96" s="46" t="s">
        <v>349</v>
      </c>
      <c r="B96" s="10">
        <v>88</v>
      </c>
      <c r="C96" s="11">
        <v>4.751875</v>
      </c>
      <c r="D96" s="18" t="s">
        <v>610</v>
      </c>
      <c r="E96" s="18" t="s">
        <v>278</v>
      </c>
      <c r="F96" s="55">
        <v>26067</v>
      </c>
      <c r="G96" s="30">
        <v>672691</v>
      </c>
      <c r="H96" s="19" t="s">
        <v>663</v>
      </c>
      <c r="I96" s="15">
        <v>8.4775</v>
      </c>
      <c r="J96" s="15"/>
      <c r="K96" s="15"/>
      <c r="L96" s="15"/>
      <c r="M96" s="15">
        <v>10.530000000000001</v>
      </c>
      <c r="N96" s="15"/>
      <c r="O96" s="15"/>
      <c r="P96" s="63"/>
      <c r="Q96" s="15"/>
      <c r="R96" s="15"/>
      <c r="S96" s="15"/>
      <c r="T96" s="15"/>
      <c r="U96" s="10">
        <v>88</v>
      </c>
      <c r="V96" s="10">
        <v>0</v>
      </c>
    </row>
    <row r="97" spans="1:22" ht="12.75">
      <c r="A97" s="46" t="s">
        <v>349</v>
      </c>
      <c r="B97" s="10">
        <v>89</v>
      </c>
      <c r="C97" s="11">
        <v>4.739375000000001</v>
      </c>
      <c r="D97" s="18" t="s">
        <v>859</v>
      </c>
      <c r="E97" s="18" t="s">
        <v>860</v>
      </c>
      <c r="F97" s="55">
        <v>23967</v>
      </c>
      <c r="G97" s="30">
        <v>673982</v>
      </c>
      <c r="H97" s="19" t="s">
        <v>533</v>
      </c>
      <c r="I97" s="15">
        <v>8.6275</v>
      </c>
      <c r="J97" s="15"/>
      <c r="K97" s="15"/>
      <c r="L97" s="15"/>
      <c r="M97" s="15">
        <v>10.330000000000002</v>
      </c>
      <c r="N97" s="15"/>
      <c r="O97" s="15"/>
      <c r="P97" s="63"/>
      <c r="Q97" s="15"/>
      <c r="R97" s="15"/>
      <c r="S97" s="15"/>
      <c r="T97" s="15"/>
      <c r="U97" s="10">
        <v>89</v>
      </c>
      <c r="V97" s="10">
        <v>0</v>
      </c>
    </row>
    <row r="98" spans="1:22" ht="12.75">
      <c r="A98" s="46" t="s">
        <v>349</v>
      </c>
      <c r="B98" s="10">
        <v>90</v>
      </c>
      <c r="C98" s="11">
        <v>4.724375</v>
      </c>
      <c r="D98" s="18" t="s">
        <v>281</v>
      </c>
      <c r="E98" s="18" t="s">
        <v>145</v>
      </c>
      <c r="F98" s="55">
        <v>25972</v>
      </c>
      <c r="G98" s="30">
        <v>685779</v>
      </c>
      <c r="H98" s="19" t="s">
        <v>1243</v>
      </c>
      <c r="I98" s="15">
        <v>8.577499999999999</v>
      </c>
      <c r="J98" s="15"/>
      <c r="K98" s="15"/>
      <c r="L98" s="15"/>
      <c r="M98" s="15">
        <v>10.320000000000002</v>
      </c>
      <c r="N98" s="15"/>
      <c r="O98" s="15"/>
      <c r="P98" s="63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349</v>
      </c>
      <c r="B99" s="10">
        <v>91</v>
      </c>
      <c r="C99" s="11">
        <v>4.20125</v>
      </c>
      <c r="D99" s="18" t="s">
        <v>378</v>
      </c>
      <c r="E99" s="18" t="s">
        <v>475</v>
      </c>
      <c r="F99" s="56">
        <v>26626</v>
      </c>
      <c r="G99" s="30">
        <v>101942</v>
      </c>
      <c r="H99" s="19" t="s">
        <v>513</v>
      </c>
      <c r="I99" s="15">
        <v>16.805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91</v>
      </c>
      <c r="V99" s="10">
        <v>0</v>
      </c>
    </row>
    <row r="100" spans="1:22" ht="12.75">
      <c r="A100" s="46" t="s">
        <v>349</v>
      </c>
      <c r="B100" s="10">
        <v>92</v>
      </c>
      <c r="C100" s="11">
        <v>3.898875</v>
      </c>
      <c r="D100" s="18" t="s">
        <v>1506</v>
      </c>
      <c r="E100" s="18" t="s">
        <v>33</v>
      </c>
      <c r="F100" s="55">
        <v>24451</v>
      </c>
      <c r="G100" s="30">
        <v>686288</v>
      </c>
      <c r="H100" s="19" t="s">
        <v>167</v>
      </c>
      <c r="I100" s="15"/>
      <c r="J100" s="15">
        <v>8.558</v>
      </c>
      <c r="K100" s="15"/>
      <c r="L100" s="15">
        <v>7.0375</v>
      </c>
      <c r="M100" s="15"/>
      <c r="N100" s="15"/>
      <c r="O100" s="15"/>
      <c r="P100" s="63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6" t="s">
        <v>349</v>
      </c>
      <c r="B101" s="10">
        <v>93</v>
      </c>
      <c r="C101" s="11">
        <v>3.8588750000000003</v>
      </c>
      <c r="D101" s="18" t="s">
        <v>1507</v>
      </c>
      <c r="E101" s="18" t="s">
        <v>58</v>
      </c>
      <c r="F101" s="55">
        <v>25797</v>
      </c>
      <c r="G101" s="30">
        <v>668768</v>
      </c>
      <c r="H101" s="19" t="s">
        <v>1153</v>
      </c>
      <c r="I101" s="15"/>
      <c r="J101" s="15">
        <v>8.528</v>
      </c>
      <c r="K101" s="15"/>
      <c r="L101" s="15">
        <v>6.9075</v>
      </c>
      <c r="M101" s="15"/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349</v>
      </c>
      <c r="B102" s="10">
        <v>94</v>
      </c>
      <c r="C102" s="11">
        <v>3.833875</v>
      </c>
      <c r="D102" s="18" t="s">
        <v>1508</v>
      </c>
      <c r="E102" s="18" t="s">
        <v>108</v>
      </c>
      <c r="F102" s="55">
        <v>23989</v>
      </c>
      <c r="G102" s="30">
        <v>693903</v>
      </c>
      <c r="H102" s="19" t="s">
        <v>167</v>
      </c>
      <c r="I102" s="15"/>
      <c r="J102" s="15">
        <v>8.498</v>
      </c>
      <c r="K102" s="15"/>
      <c r="L102" s="15">
        <v>6.8374999999999995</v>
      </c>
      <c r="M102" s="15"/>
      <c r="N102" s="15"/>
      <c r="O102" s="15"/>
      <c r="P102" s="63"/>
      <c r="Q102" s="15"/>
      <c r="R102" s="15"/>
      <c r="S102" s="15"/>
      <c r="T102" s="15"/>
      <c r="U102" s="10">
        <v>94</v>
      </c>
      <c r="V102" s="10">
        <v>0</v>
      </c>
    </row>
    <row r="103" spans="1:22" ht="12.75">
      <c r="A103" s="46" t="s">
        <v>349</v>
      </c>
      <c r="B103" s="10">
        <v>95</v>
      </c>
      <c r="C103" s="11">
        <v>3.5668750000000005</v>
      </c>
      <c r="D103" s="18" t="s">
        <v>547</v>
      </c>
      <c r="E103" s="18" t="s">
        <v>20</v>
      </c>
      <c r="F103" s="56">
        <v>25180</v>
      </c>
      <c r="G103" s="30">
        <v>640858</v>
      </c>
      <c r="H103" s="19" t="s">
        <v>233</v>
      </c>
      <c r="I103" s="15">
        <v>8.5075</v>
      </c>
      <c r="J103" s="15"/>
      <c r="K103" s="15"/>
      <c r="L103" s="15"/>
      <c r="M103" s="15">
        <v>5.760000000000001</v>
      </c>
      <c r="N103" s="15"/>
      <c r="O103" s="15"/>
      <c r="P103" s="63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6" t="s">
        <v>349</v>
      </c>
      <c r="B104" s="10">
        <v>96</v>
      </c>
      <c r="C104" s="11">
        <v>3.546875</v>
      </c>
      <c r="D104" s="18" t="s">
        <v>335</v>
      </c>
      <c r="E104" s="18" t="s">
        <v>336</v>
      </c>
      <c r="F104" s="55">
        <v>25945</v>
      </c>
      <c r="G104" s="30">
        <v>618706</v>
      </c>
      <c r="H104" s="19" t="s">
        <v>83</v>
      </c>
      <c r="I104" s="15">
        <v>8.4775</v>
      </c>
      <c r="J104" s="15"/>
      <c r="K104" s="15"/>
      <c r="L104" s="15"/>
      <c r="M104" s="15">
        <v>5.710000000000001</v>
      </c>
      <c r="N104" s="15"/>
      <c r="O104" s="15"/>
      <c r="P104" s="63"/>
      <c r="Q104" s="15"/>
      <c r="R104" s="15"/>
      <c r="S104" s="15"/>
      <c r="T104" s="15"/>
      <c r="U104" s="10">
        <v>96</v>
      </c>
      <c r="V104" s="10">
        <v>0</v>
      </c>
    </row>
    <row r="105" spans="1:22" ht="12.75">
      <c r="A105" s="46" t="s">
        <v>349</v>
      </c>
      <c r="B105" s="10">
        <v>97</v>
      </c>
      <c r="C105" s="11">
        <v>3.42625</v>
      </c>
      <c r="D105" s="18" t="s">
        <v>173</v>
      </c>
      <c r="E105" s="18" t="s">
        <v>58</v>
      </c>
      <c r="F105" s="55">
        <v>23909</v>
      </c>
      <c r="G105" s="30">
        <v>100920</v>
      </c>
      <c r="H105" s="19" t="s">
        <v>422</v>
      </c>
      <c r="I105" s="15"/>
      <c r="J105" s="15"/>
      <c r="K105" s="15"/>
      <c r="L105" s="15">
        <v>13.705</v>
      </c>
      <c r="M105" s="15"/>
      <c r="N105" s="15"/>
      <c r="O105" s="15"/>
      <c r="P105" s="63"/>
      <c r="Q105" s="15"/>
      <c r="R105" s="15"/>
      <c r="S105" s="15"/>
      <c r="T105" s="15"/>
      <c r="U105" s="10">
        <v>97</v>
      </c>
      <c r="V105" s="10">
        <v>0</v>
      </c>
    </row>
    <row r="106" spans="1:22" ht="12.75">
      <c r="A106" s="46" t="s">
        <v>349</v>
      </c>
      <c r="B106" s="10">
        <v>98</v>
      </c>
      <c r="C106" s="11">
        <v>3.41375</v>
      </c>
      <c r="D106" s="18" t="s">
        <v>1584</v>
      </c>
      <c r="E106" s="18" t="s">
        <v>22</v>
      </c>
      <c r="F106" s="55">
        <v>25453</v>
      </c>
      <c r="G106" s="30">
        <v>718124</v>
      </c>
      <c r="H106" s="19" t="s">
        <v>396</v>
      </c>
      <c r="I106" s="15"/>
      <c r="J106" s="15"/>
      <c r="K106" s="15"/>
      <c r="L106" s="15">
        <v>13.655</v>
      </c>
      <c r="M106" s="15"/>
      <c r="N106" s="15"/>
      <c r="O106" s="15"/>
      <c r="P106" s="63"/>
      <c r="Q106" s="15"/>
      <c r="R106" s="15"/>
      <c r="S106" s="15"/>
      <c r="T106" s="15"/>
      <c r="U106" s="10">
        <v>98</v>
      </c>
      <c r="V106" s="10">
        <v>0</v>
      </c>
    </row>
    <row r="107" spans="1:22" ht="12.75">
      <c r="A107" s="46" t="s">
        <v>349</v>
      </c>
      <c r="B107" s="10">
        <v>99</v>
      </c>
      <c r="C107" s="11">
        <v>3.4037499999999996</v>
      </c>
      <c r="D107" s="18" t="s">
        <v>1180</v>
      </c>
      <c r="E107" s="18" t="s">
        <v>164</v>
      </c>
      <c r="F107" s="55">
        <v>26172</v>
      </c>
      <c r="G107" s="30">
        <v>698241</v>
      </c>
      <c r="H107" s="19" t="s">
        <v>1209</v>
      </c>
      <c r="I107" s="15"/>
      <c r="J107" s="15"/>
      <c r="K107" s="15"/>
      <c r="L107" s="15">
        <v>13.614999999999998</v>
      </c>
      <c r="M107" s="15"/>
      <c r="N107" s="15"/>
      <c r="O107" s="15"/>
      <c r="P107" s="63"/>
      <c r="Q107" s="15"/>
      <c r="R107" s="15"/>
      <c r="S107" s="15"/>
      <c r="T107" s="15"/>
      <c r="U107" s="10">
        <v>99</v>
      </c>
      <c r="V107" s="10">
        <v>0</v>
      </c>
    </row>
    <row r="108" spans="1:22" ht="12.75">
      <c r="A108" s="46" t="s">
        <v>349</v>
      </c>
      <c r="B108" s="10">
        <v>100</v>
      </c>
      <c r="C108" s="11">
        <v>3.4012499999999997</v>
      </c>
      <c r="D108" s="18" t="s">
        <v>144</v>
      </c>
      <c r="E108" s="18" t="s">
        <v>120</v>
      </c>
      <c r="F108" s="55">
        <v>24560</v>
      </c>
      <c r="G108" s="30">
        <v>103512</v>
      </c>
      <c r="H108" s="19" t="s">
        <v>250</v>
      </c>
      <c r="I108" s="15"/>
      <c r="J108" s="15"/>
      <c r="K108" s="15"/>
      <c r="L108" s="15">
        <v>13.604999999999999</v>
      </c>
      <c r="M108" s="15"/>
      <c r="N108" s="15"/>
      <c r="O108" s="15"/>
      <c r="P108" s="63"/>
      <c r="Q108" s="15"/>
      <c r="R108" s="15"/>
      <c r="S108" s="15"/>
      <c r="T108" s="15"/>
      <c r="U108" s="10">
        <v>100</v>
      </c>
      <c r="V108" s="10">
        <v>0</v>
      </c>
    </row>
    <row r="109" spans="1:22" ht="12.75">
      <c r="A109" s="46" t="s">
        <v>349</v>
      </c>
      <c r="B109" s="10">
        <v>101</v>
      </c>
      <c r="C109" s="11">
        <v>3.26475</v>
      </c>
      <c r="D109" s="18" t="s">
        <v>1528</v>
      </c>
      <c r="E109" s="18" t="s">
        <v>1529</v>
      </c>
      <c r="F109" s="55">
        <v>26648</v>
      </c>
      <c r="G109" s="30">
        <v>702854</v>
      </c>
      <c r="H109" s="19" t="s">
        <v>627</v>
      </c>
      <c r="I109" s="15"/>
      <c r="J109" s="15"/>
      <c r="K109" s="15">
        <v>13.059</v>
      </c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101</v>
      </c>
      <c r="V109" s="10">
        <v>0</v>
      </c>
    </row>
    <row r="110" spans="1:22" ht="12.75">
      <c r="A110" s="46" t="s">
        <v>349</v>
      </c>
      <c r="B110" s="10">
        <v>102</v>
      </c>
      <c r="C110" s="11">
        <v>3.24975</v>
      </c>
      <c r="D110" s="18" t="s">
        <v>1530</v>
      </c>
      <c r="E110" s="18" t="s">
        <v>41</v>
      </c>
      <c r="F110" s="55">
        <v>26059</v>
      </c>
      <c r="G110" s="30">
        <v>704001</v>
      </c>
      <c r="H110" s="19" t="s">
        <v>1482</v>
      </c>
      <c r="I110" s="15"/>
      <c r="J110" s="15"/>
      <c r="K110" s="15">
        <v>12.999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102</v>
      </c>
      <c r="V110" s="10">
        <v>0</v>
      </c>
    </row>
    <row r="111" spans="1:22" ht="12.75">
      <c r="A111" s="46" t="s">
        <v>349</v>
      </c>
      <c r="B111" s="10">
        <v>103</v>
      </c>
      <c r="C111" s="11">
        <v>3.1611249999999997</v>
      </c>
      <c r="D111" s="18" t="s">
        <v>358</v>
      </c>
      <c r="E111" s="18" t="s">
        <v>1011</v>
      </c>
      <c r="F111" s="55">
        <v>23854</v>
      </c>
      <c r="G111" s="30">
        <v>688682</v>
      </c>
      <c r="H111" s="19" t="s">
        <v>1008</v>
      </c>
      <c r="I111" s="15"/>
      <c r="J111" s="15"/>
      <c r="K111" s="15"/>
      <c r="L111" s="15"/>
      <c r="M111" s="15"/>
      <c r="N111" s="15">
        <v>12.644499999999999</v>
      </c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349</v>
      </c>
      <c r="B112" s="10">
        <v>104</v>
      </c>
      <c r="C112" s="11">
        <v>2.134375</v>
      </c>
      <c r="D112" s="18" t="s">
        <v>314</v>
      </c>
      <c r="E112" s="18" t="s">
        <v>139</v>
      </c>
      <c r="F112" s="55">
        <v>26879</v>
      </c>
      <c r="G112" s="30">
        <v>662772</v>
      </c>
      <c r="H112" s="19" t="s">
        <v>827</v>
      </c>
      <c r="I112" s="15">
        <v>8.5375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104</v>
      </c>
      <c r="V112" s="10">
        <v>0</v>
      </c>
    </row>
    <row r="113" spans="1:25" ht="12.75">
      <c r="A113" s="46" t="s">
        <v>349</v>
      </c>
      <c r="B113" s="10">
        <v>105</v>
      </c>
      <c r="C113" s="11">
        <v>2.1295</v>
      </c>
      <c r="D113" s="18" t="s">
        <v>608</v>
      </c>
      <c r="E113" s="18" t="s">
        <v>609</v>
      </c>
      <c r="F113" s="55">
        <v>23559</v>
      </c>
      <c r="G113" s="30">
        <v>635606</v>
      </c>
      <c r="H113" s="19" t="s">
        <v>149</v>
      </c>
      <c r="I113" s="15"/>
      <c r="J113" s="15">
        <v>8.518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105</v>
      </c>
      <c r="V113" s="10">
        <v>0</v>
      </c>
      <c r="X113" s="64"/>
      <c r="Y113" s="64"/>
    </row>
    <row r="114" spans="1:22" ht="12.75">
      <c r="A114" s="46" t="s">
        <v>349</v>
      </c>
      <c r="B114" s="10">
        <v>106</v>
      </c>
      <c r="C114" s="11">
        <v>2.129375</v>
      </c>
      <c r="D114" s="18" t="s">
        <v>762</v>
      </c>
      <c r="E114" s="18" t="s">
        <v>26</v>
      </c>
      <c r="F114" s="56">
        <v>23949</v>
      </c>
      <c r="G114" s="30">
        <v>653113</v>
      </c>
      <c r="H114" s="19" t="s">
        <v>595</v>
      </c>
      <c r="I114" s="15">
        <v>8.5175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6" t="s">
        <v>349</v>
      </c>
      <c r="B115" s="10">
        <v>107</v>
      </c>
      <c r="C115" s="11">
        <v>2.1243749999999997</v>
      </c>
      <c r="D115" s="18" t="s">
        <v>1317</v>
      </c>
      <c r="E115" s="18" t="s">
        <v>58</v>
      </c>
      <c r="F115" s="55">
        <v>23803</v>
      </c>
      <c r="G115" s="19">
        <v>707389</v>
      </c>
      <c r="H115" s="51" t="s">
        <v>28</v>
      </c>
      <c r="I115" s="15">
        <v>8.497499999999999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107</v>
      </c>
      <c r="V115" s="10">
        <v>0</v>
      </c>
    </row>
    <row r="116" spans="1:23" ht="12.75">
      <c r="A116" s="46" t="s">
        <v>349</v>
      </c>
      <c r="B116" s="10">
        <v>108</v>
      </c>
      <c r="C116" s="11">
        <v>1.7718749999999999</v>
      </c>
      <c r="D116" s="18" t="s">
        <v>1000</v>
      </c>
      <c r="E116" s="18" t="s">
        <v>138</v>
      </c>
      <c r="F116" s="55">
        <v>24308</v>
      </c>
      <c r="G116" s="30">
        <v>131355</v>
      </c>
      <c r="H116" s="19" t="s">
        <v>993</v>
      </c>
      <c r="I116" s="15"/>
      <c r="J116" s="15"/>
      <c r="K116" s="15"/>
      <c r="L116" s="15">
        <v>7.0874999999999995</v>
      </c>
      <c r="M116" s="15"/>
      <c r="N116" s="15"/>
      <c r="O116" s="15"/>
      <c r="P116" s="63"/>
      <c r="Q116" s="15"/>
      <c r="R116" s="15"/>
      <c r="S116" s="15"/>
      <c r="T116" s="15"/>
      <c r="U116" s="10">
        <v>108</v>
      </c>
      <c r="V116" s="10">
        <v>0</v>
      </c>
      <c r="W116" s="16"/>
    </row>
    <row r="117" spans="1:22" ht="12.75">
      <c r="A117" s="46" t="s">
        <v>349</v>
      </c>
      <c r="B117" s="10">
        <v>109</v>
      </c>
      <c r="C117" s="11">
        <v>1.769375</v>
      </c>
      <c r="D117" s="18" t="s">
        <v>1585</v>
      </c>
      <c r="E117" s="18" t="s">
        <v>20</v>
      </c>
      <c r="F117" s="55">
        <v>26096</v>
      </c>
      <c r="G117" s="30">
        <v>716176</v>
      </c>
      <c r="H117" s="19" t="s">
        <v>1549</v>
      </c>
      <c r="I117" s="15"/>
      <c r="J117" s="15"/>
      <c r="K117" s="15"/>
      <c r="L117" s="15">
        <v>7.0775</v>
      </c>
      <c r="M117" s="15"/>
      <c r="N117" s="15"/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ht="12.75">
      <c r="A118" s="46" t="s">
        <v>349</v>
      </c>
      <c r="B118" s="10">
        <v>110</v>
      </c>
      <c r="C118" s="11">
        <v>1.7643749999999998</v>
      </c>
      <c r="D118" s="18" t="s">
        <v>49</v>
      </c>
      <c r="E118" s="18" t="s">
        <v>50</v>
      </c>
      <c r="F118" s="55">
        <v>26892</v>
      </c>
      <c r="G118" s="30">
        <v>139874</v>
      </c>
      <c r="H118" s="19" t="s">
        <v>51</v>
      </c>
      <c r="I118" s="15"/>
      <c r="J118" s="15"/>
      <c r="K118" s="15"/>
      <c r="L118" s="15">
        <v>7.057499999999999</v>
      </c>
      <c r="M118" s="15"/>
      <c r="N118" s="15"/>
      <c r="O118" s="15"/>
      <c r="P118" s="63"/>
      <c r="Q118" s="15"/>
      <c r="R118" s="15"/>
      <c r="S118" s="15"/>
      <c r="T118" s="15"/>
      <c r="U118" s="10">
        <v>110</v>
      </c>
      <c r="V118" s="10">
        <v>0</v>
      </c>
    </row>
    <row r="119" spans="1:22" ht="12.75">
      <c r="A119" s="46" t="s">
        <v>349</v>
      </c>
      <c r="B119" s="10">
        <v>111</v>
      </c>
      <c r="C119" s="11">
        <v>1.754375</v>
      </c>
      <c r="D119" s="18" t="s">
        <v>1419</v>
      </c>
      <c r="E119" s="18" t="s">
        <v>180</v>
      </c>
      <c r="F119" s="55">
        <v>25415</v>
      </c>
      <c r="G119" s="30">
        <v>715017</v>
      </c>
      <c r="H119" s="19" t="s">
        <v>23</v>
      </c>
      <c r="I119" s="15"/>
      <c r="J119" s="15"/>
      <c r="K119" s="15"/>
      <c r="L119" s="15">
        <v>7.0175</v>
      </c>
      <c r="M119" s="15"/>
      <c r="N119" s="15"/>
      <c r="O119" s="15"/>
      <c r="P119" s="63"/>
      <c r="Q119" s="15"/>
      <c r="R119" s="15"/>
      <c r="S119" s="15"/>
      <c r="T119" s="15"/>
      <c r="U119" s="10">
        <v>111</v>
      </c>
      <c r="V119" s="10">
        <v>0</v>
      </c>
    </row>
    <row r="120" spans="1:22" ht="12.75">
      <c r="A120" s="46" t="s">
        <v>349</v>
      </c>
      <c r="B120" s="10">
        <v>112</v>
      </c>
      <c r="C120" s="11">
        <v>1.749375</v>
      </c>
      <c r="D120" s="18" t="s">
        <v>1181</v>
      </c>
      <c r="E120" s="18" t="s">
        <v>133</v>
      </c>
      <c r="F120" s="55">
        <v>26457</v>
      </c>
      <c r="G120" s="30">
        <v>699058</v>
      </c>
      <c r="H120" s="19" t="s">
        <v>627</v>
      </c>
      <c r="I120" s="15"/>
      <c r="J120" s="15"/>
      <c r="K120" s="15"/>
      <c r="L120" s="15">
        <v>6.9975</v>
      </c>
      <c r="M120" s="15"/>
      <c r="N120" s="15"/>
      <c r="O120" s="15"/>
      <c r="P120" s="63"/>
      <c r="Q120" s="15"/>
      <c r="R120" s="15"/>
      <c r="S120" s="15"/>
      <c r="T120" s="15"/>
      <c r="U120" s="10">
        <v>112</v>
      </c>
      <c r="V120" s="46">
        <v>0</v>
      </c>
    </row>
    <row r="121" spans="1:22" ht="12.75">
      <c r="A121" s="46" t="s">
        <v>349</v>
      </c>
      <c r="B121" s="10">
        <v>113</v>
      </c>
      <c r="C121" s="11">
        <v>1.744375</v>
      </c>
      <c r="D121" s="18" t="s">
        <v>880</v>
      </c>
      <c r="E121" s="18" t="s">
        <v>36</v>
      </c>
      <c r="F121" s="55">
        <v>26908</v>
      </c>
      <c r="G121" s="30">
        <v>666668</v>
      </c>
      <c r="H121" s="19" t="s">
        <v>993</v>
      </c>
      <c r="I121" s="15"/>
      <c r="J121" s="15"/>
      <c r="K121" s="15"/>
      <c r="L121" s="15">
        <v>6.9775</v>
      </c>
      <c r="M121" s="15"/>
      <c r="N121" s="15"/>
      <c r="O121" s="15"/>
      <c r="P121" s="63"/>
      <c r="Q121" s="15"/>
      <c r="R121" s="15"/>
      <c r="S121" s="15"/>
      <c r="T121" s="15"/>
      <c r="U121" s="10">
        <v>113</v>
      </c>
      <c r="V121" s="10">
        <v>0</v>
      </c>
    </row>
    <row r="122" spans="1:22" ht="12.75">
      <c r="A122" s="46" t="s">
        <v>349</v>
      </c>
      <c r="B122" s="10">
        <v>114</v>
      </c>
      <c r="C122" s="11">
        <v>1.736875</v>
      </c>
      <c r="D122" s="18" t="s">
        <v>1586</v>
      </c>
      <c r="E122" s="18" t="s">
        <v>653</v>
      </c>
      <c r="F122" s="55">
        <v>26793</v>
      </c>
      <c r="G122" s="30">
        <v>679912</v>
      </c>
      <c r="H122" s="19" t="s">
        <v>1153</v>
      </c>
      <c r="I122" s="15"/>
      <c r="J122" s="15"/>
      <c r="K122" s="15"/>
      <c r="L122" s="15">
        <v>6.9475</v>
      </c>
      <c r="M122" s="15"/>
      <c r="N122" s="15"/>
      <c r="O122" s="15"/>
      <c r="P122" s="63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349</v>
      </c>
      <c r="B123" s="10">
        <v>115</v>
      </c>
      <c r="C123" s="11">
        <v>1.724375</v>
      </c>
      <c r="D123" s="18" t="s">
        <v>1031</v>
      </c>
      <c r="E123" s="18" t="s">
        <v>58</v>
      </c>
      <c r="F123" s="55">
        <v>24419</v>
      </c>
      <c r="G123" s="30">
        <v>715367</v>
      </c>
      <c r="H123" s="19" t="s">
        <v>167</v>
      </c>
      <c r="I123" s="15"/>
      <c r="J123" s="15"/>
      <c r="K123" s="15"/>
      <c r="L123" s="15">
        <v>6.8975</v>
      </c>
      <c r="M123" s="15"/>
      <c r="N123" s="15"/>
      <c r="O123" s="15"/>
      <c r="P123" s="63"/>
      <c r="Q123" s="15"/>
      <c r="R123" s="15"/>
      <c r="S123" s="15"/>
      <c r="T123" s="15"/>
      <c r="U123" s="10">
        <v>115</v>
      </c>
      <c r="V123" s="10">
        <v>0</v>
      </c>
    </row>
    <row r="124" spans="1:22" ht="12.75">
      <c r="A124" s="46" t="s">
        <v>349</v>
      </c>
      <c r="B124" s="10">
        <v>116</v>
      </c>
      <c r="C124" s="11">
        <v>1.7193749999999999</v>
      </c>
      <c r="D124" s="18" t="s">
        <v>173</v>
      </c>
      <c r="E124" s="18" t="s">
        <v>174</v>
      </c>
      <c r="F124" s="55">
        <v>23909</v>
      </c>
      <c r="G124" s="30">
        <v>104398</v>
      </c>
      <c r="H124" s="19" t="s">
        <v>92</v>
      </c>
      <c r="I124" s="15"/>
      <c r="J124" s="15"/>
      <c r="K124" s="15"/>
      <c r="L124" s="15">
        <v>6.8774999999999995</v>
      </c>
      <c r="M124" s="15"/>
      <c r="N124" s="15"/>
      <c r="O124" s="15"/>
      <c r="P124" s="63"/>
      <c r="Q124" s="15"/>
      <c r="R124" s="15"/>
      <c r="S124" s="15"/>
      <c r="T124" s="15"/>
      <c r="U124" s="10">
        <v>116</v>
      </c>
      <c r="V124" s="10">
        <v>0</v>
      </c>
    </row>
    <row r="125" spans="1:22" ht="12.75">
      <c r="A125" s="46" t="s">
        <v>349</v>
      </c>
      <c r="B125" s="10">
        <v>117</v>
      </c>
      <c r="C125" s="11">
        <v>1.714375</v>
      </c>
      <c r="D125" s="18" t="s">
        <v>523</v>
      </c>
      <c r="E125" s="18" t="s">
        <v>42</v>
      </c>
      <c r="F125" s="55">
        <v>25006</v>
      </c>
      <c r="G125" s="30">
        <v>603439</v>
      </c>
      <c r="H125" s="19" t="s">
        <v>400</v>
      </c>
      <c r="I125" s="15"/>
      <c r="J125" s="15"/>
      <c r="K125" s="15"/>
      <c r="L125" s="15">
        <v>6.8575</v>
      </c>
      <c r="M125" s="15"/>
      <c r="N125" s="15"/>
      <c r="O125" s="15"/>
      <c r="P125" s="63"/>
      <c r="Q125" s="15"/>
      <c r="R125" s="15"/>
      <c r="S125" s="15"/>
      <c r="T125" s="15"/>
      <c r="U125" s="10">
        <v>117</v>
      </c>
      <c r="V125" s="46">
        <v>0</v>
      </c>
    </row>
    <row r="126" spans="1:22" ht="12.75">
      <c r="A126" s="46" t="s">
        <v>349</v>
      </c>
      <c r="B126" s="10">
        <v>118</v>
      </c>
      <c r="C126" s="11">
        <v>1.706875</v>
      </c>
      <c r="D126" s="40" t="s">
        <v>938</v>
      </c>
      <c r="E126" s="18" t="s">
        <v>405</v>
      </c>
      <c r="F126" s="55">
        <v>24199</v>
      </c>
      <c r="G126" s="19">
        <v>696858</v>
      </c>
      <c r="H126" s="19" t="s">
        <v>1220</v>
      </c>
      <c r="I126" s="15"/>
      <c r="J126" s="15"/>
      <c r="K126" s="15"/>
      <c r="L126" s="15">
        <v>6.8275</v>
      </c>
      <c r="M126" s="15"/>
      <c r="N126" s="15"/>
      <c r="O126" s="15"/>
      <c r="P126" s="63"/>
      <c r="Q126" s="15"/>
      <c r="R126" s="15"/>
      <c r="S126" s="15"/>
      <c r="T126" s="15"/>
      <c r="U126" s="10">
        <v>118</v>
      </c>
      <c r="V126" s="10">
        <v>0</v>
      </c>
    </row>
    <row r="127" spans="1:22" ht="12.75">
      <c r="A127" s="46" t="s">
        <v>349</v>
      </c>
      <c r="B127" s="10">
        <v>119</v>
      </c>
      <c r="C127" s="11">
        <v>1.704375</v>
      </c>
      <c r="D127" s="18" t="s">
        <v>984</v>
      </c>
      <c r="E127" s="18" t="s">
        <v>196</v>
      </c>
      <c r="F127" s="55">
        <v>23468</v>
      </c>
      <c r="G127" s="30">
        <v>651449</v>
      </c>
      <c r="H127" s="19" t="s">
        <v>23</v>
      </c>
      <c r="I127" s="15"/>
      <c r="J127" s="15"/>
      <c r="K127" s="15"/>
      <c r="L127" s="15">
        <v>6.8175</v>
      </c>
      <c r="M127" s="15"/>
      <c r="N127" s="15"/>
      <c r="O127" s="15"/>
      <c r="P127" s="63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349</v>
      </c>
      <c r="B128" s="10">
        <v>120</v>
      </c>
      <c r="C128" s="11">
        <v>1.6993749999999999</v>
      </c>
      <c r="D128" s="18" t="s">
        <v>1102</v>
      </c>
      <c r="E128" s="18" t="s">
        <v>287</v>
      </c>
      <c r="F128" s="55">
        <v>26747</v>
      </c>
      <c r="G128" s="30">
        <v>684856</v>
      </c>
      <c r="H128" s="19" t="s">
        <v>888</v>
      </c>
      <c r="I128" s="15"/>
      <c r="J128" s="15"/>
      <c r="K128" s="15"/>
      <c r="L128" s="15">
        <v>6.797499999999999</v>
      </c>
      <c r="M128" s="15"/>
      <c r="N128" s="15"/>
      <c r="O128" s="15"/>
      <c r="P128" s="63"/>
      <c r="Q128" s="15"/>
      <c r="R128" s="15"/>
      <c r="S128" s="15"/>
      <c r="T128" s="15"/>
      <c r="U128" s="10">
        <v>120</v>
      </c>
      <c r="V128" s="10">
        <v>0</v>
      </c>
    </row>
    <row r="129" spans="1:22" ht="12.75">
      <c r="A129" s="46" t="s">
        <v>349</v>
      </c>
      <c r="B129" s="10">
        <v>121</v>
      </c>
      <c r="C129" s="11">
        <v>1.4425000000000001</v>
      </c>
      <c r="D129" s="18" t="s">
        <v>1379</v>
      </c>
      <c r="E129" s="18" t="s">
        <v>163</v>
      </c>
      <c r="F129" s="55">
        <v>26542</v>
      </c>
      <c r="G129" s="30">
        <v>679629</v>
      </c>
      <c r="H129" s="19" t="s">
        <v>255</v>
      </c>
      <c r="I129" s="15"/>
      <c r="J129" s="15"/>
      <c r="K129" s="15"/>
      <c r="L129" s="15"/>
      <c r="M129" s="15">
        <v>5.7700000000000005</v>
      </c>
      <c r="N129" s="15"/>
      <c r="O129" s="15"/>
      <c r="P129" s="63"/>
      <c r="Q129" s="15"/>
      <c r="R129" s="15"/>
      <c r="S129" s="15"/>
      <c r="T129" s="15"/>
      <c r="U129" s="46">
        <v>121</v>
      </c>
      <c r="V129" s="46">
        <v>0</v>
      </c>
    </row>
    <row r="130" spans="1:22" ht="12.75">
      <c r="A130" s="46" t="s">
        <v>349</v>
      </c>
      <c r="B130" s="10">
        <v>122</v>
      </c>
      <c r="C130" s="11">
        <v>1.4350000000000003</v>
      </c>
      <c r="D130" s="18" t="s">
        <v>195</v>
      </c>
      <c r="E130" s="18" t="s">
        <v>283</v>
      </c>
      <c r="F130" s="55">
        <v>23445</v>
      </c>
      <c r="G130" s="30">
        <v>693867</v>
      </c>
      <c r="H130" s="19" t="s">
        <v>1104</v>
      </c>
      <c r="I130" s="15"/>
      <c r="J130" s="15"/>
      <c r="K130" s="15"/>
      <c r="L130" s="15"/>
      <c r="M130" s="15">
        <v>5.740000000000001</v>
      </c>
      <c r="N130" s="15"/>
      <c r="O130" s="15"/>
      <c r="P130" s="63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349</v>
      </c>
      <c r="B131" s="10">
        <v>123</v>
      </c>
      <c r="C131" s="11">
        <v>1.4300000000000002</v>
      </c>
      <c r="D131" s="18" t="s">
        <v>681</v>
      </c>
      <c r="E131" s="18" t="s">
        <v>44</v>
      </c>
      <c r="F131" s="55">
        <v>23973</v>
      </c>
      <c r="G131" s="30">
        <v>713847</v>
      </c>
      <c r="H131" s="19" t="s">
        <v>1195</v>
      </c>
      <c r="I131" s="15"/>
      <c r="J131" s="15"/>
      <c r="K131" s="15"/>
      <c r="L131" s="15"/>
      <c r="M131" s="15">
        <v>5.720000000000001</v>
      </c>
      <c r="N131" s="15"/>
      <c r="O131" s="15"/>
      <c r="P131" s="63"/>
      <c r="Q131" s="15"/>
      <c r="R131" s="15"/>
      <c r="S131" s="15"/>
      <c r="T131" s="15"/>
      <c r="U131" s="10">
        <v>123</v>
      </c>
      <c r="V131" s="10">
        <v>0</v>
      </c>
    </row>
    <row r="132" spans="1:22" ht="12.75">
      <c r="A132" s="46" t="s">
        <v>349</v>
      </c>
      <c r="B132" s="10">
        <v>124</v>
      </c>
      <c r="C132" s="11">
        <v>1.4275000000000002</v>
      </c>
      <c r="D132" s="12" t="s">
        <v>828</v>
      </c>
      <c r="E132" s="12" t="s">
        <v>829</v>
      </c>
      <c r="F132" s="56">
        <v>23883</v>
      </c>
      <c r="G132" s="27">
        <v>668326</v>
      </c>
      <c r="H132" s="5" t="s">
        <v>827</v>
      </c>
      <c r="I132" s="15"/>
      <c r="J132" s="15"/>
      <c r="K132" s="15"/>
      <c r="L132" s="15"/>
      <c r="M132" s="15">
        <v>5.710000000000001</v>
      </c>
      <c r="N132" s="15"/>
      <c r="O132" s="15"/>
      <c r="P132" s="63"/>
      <c r="Q132" s="15"/>
      <c r="R132" s="15"/>
      <c r="S132" s="15"/>
      <c r="T132" s="15"/>
      <c r="U132" s="10">
        <v>124</v>
      </c>
      <c r="V132" s="46">
        <v>0</v>
      </c>
    </row>
    <row r="133" spans="1:14" ht="12.75">
      <c r="A133" s="38"/>
      <c r="B133" s="38"/>
      <c r="C133" s="39"/>
      <c r="G133" s="3"/>
      <c r="I133" s="33"/>
      <c r="J133" s="33"/>
      <c r="L133" s="1"/>
      <c r="M133" s="3"/>
      <c r="N133" s="3"/>
    </row>
    <row r="134" spans="1:12" ht="12.75">
      <c r="A134" s="31"/>
      <c r="B134" s="38"/>
      <c r="I134" s="29"/>
      <c r="K134" s="29"/>
      <c r="L134" s="29"/>
    </row>
    <row r="135" spans="1:4" ht="12.75">
      <c r="A135" s="23" t="s">
        <v>59</v>
      </c>
      <c r="B135" s="32"/>
      <c r="C135" s="107" t="s">
        <v>776</v>
      </c>
      <c r="D135" s="107"/>
    </row>
    <row r="136" spans="1:4" ht="12.75">
      <c r="A136" s="23" t="s">
        <v>60</v>
      </c>
      <c r="B136" s="23"/>
      <c r="C136" s="107" t="s">
        <v>61</v>
      </c>
      <c r="D136" s="107"/>
    </row>
    <row r="137" spans="1:4" ht="12.75">
      <c r="A137" s="23" t="s">
        <v>62</v>
      </c>
      <c r="B137" s="23"/>
      <c r="C137" s="107" t="s">
        <v>63</v>
      </c>
      <c r="D137" s="107"/>
    </row>
    <row r="138" spans="1:15" ht="12.75">
      <c r="A138" s="1" t="s">
        <v>64</v>
      </c>
      <c r="B138" s="1"/>
      <c r="C138" s="104" t="s">
        <v>616</v>
      </c>
      <c r="D138" s="104"/>
      <c r="G138" s="3"/>
      <c r="J138" s="4"/>
      <c r="K138" s="4"/>
      <c r="L138" s="4"/>
      <c r="M138" s="4"/>
      <c r="N138" s="4"/>
      <c r="O138" s="1"/>
    </row>
    <row r="139" spans="1:15" ht="12.75">
      <c r="A139" s="1" t="s">
        <v>614</v>
      </c>
      <c r="B139" s="1"/>
      <c r="C139" s="104" t="s">
        <v>615</v>
      </c>
      <c r="D139" s="104"/>
      <c r="G139" s="3"/>
      <c r="J139" s="4"/>
      <c r="K139" s="4"/>
      <c r="L139" s="4"/>
      <c r="M139" s="4"/>
      <c r="N139" s="4"/>
      <c r="O139" s="1"/>
    </row>
    <row r="140" ht="12.75">
      <c r="B140" s="23"/>
    </row>
    <row r="141" spans="1:15" ht="12.75">
      <c r="A141" s="58" t="s">
        <v>1394</v>
      </c>
      <c r="B141" s="3"/>
      <c r="C141" s="14"/>
      <c r="D141" s="23"/>
      <c r="G141" s="3"/>
      <c r="J141" s="4"/>
      <c r="K141" s="4"/>
      <c r="L141" s="4"/>
      <c r="M141" s="4"/>
      <c r="N141" s="4"/>
      <c r="O141" s="1"/>
    </row>
    <row r="142" spans="1:15" ht="12.75">
      <c r="A142" s="58" t="s">
        <v>1615</v>
      </c>
      <c r="B142" s="3"/>
      <c r="C142" s="24"/>
      <c r="G142" s="3"/>
      <c r="J142" s="4"/>
      <c r="K142" s="4"/>
      <c r="L142" s="4"/>
      <c r="M142" s="4"/>
      <c r="N142" s="4"/>
      <c r="O142" s="1"/>
    </row>
    <row r="143" ht="12.75">
      <c r="B143" s="3"/>
    </row>
  </sheetData>
  <sheetProtection/>
  <mergeCells count="19">
    <mergeCell ref="C135:D135"/>
    <mergeCell ref="C136:D136"/>
    <mergeCell ref="C137:D137"/>
    <mergeCell ref="C138:D138"/>
    <mergeCell ref="C139:D139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V13:V22 V131:V132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3:U22 U131:U13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23:V71 V121:V13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72:V8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88:V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03:V1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3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708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1617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9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120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2" ht="12.75">
      <c r="A7" s="94"/>
      <c r="B7" s="109"/>
      <c r="C7" s="108"/>
      <c r="D7" s="96"/>
      <c r="E7" s="96"/>
      <c r="F7" s="102"/>
      <c r="G7" s="121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1239</v>
      </c>
      <c r="R7" s="9" t="s">
        <v>1531</v>
      </c>
      <c r="S7" s="9" t="s">
        <v>1618</v>
      </c>
      <c r="T7" s="9" t="s">
        <v>1337</v>
      </c>
      <c r="U7" s="79"/>
      <c r="V7" s="82"/>
    </row>
    <row r="8" spans="1:27" ht="12.75">
      <c r="A8" s="94"/>
      <c r="B8" s="109"/>
      <c r="C8" s="108"/>
      <c r="D8" s="97"/>
      <c r="E8" s="97"/>
      <c r="F8" s="103"/>
      <c r="G8" s="122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44822</v>
      </c>
      <c r="Q8" s="37">
        <v>44877</v>
      </c>
      <c r="R8" s="37">
        <v>44933</v>
      </c>
      <c r="S8" s="37">
        <v>44982</v>
      </c>
      <c r="T8" s="37">
        <v>44660</v>
      </c>
      <c r="U8" s="80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6" ht="12.75">
      <c r="A9" s="46" t="s">
        <v>352</v>
      </c>
      <c r="B9" s="10">
        <v>1</v>
      </c>
      <c r="C9" s="11">
        <v>77.49310937500002</v>
      </c>
      <c r="D9" s="18" t="s">
        <v>228</v>
      </c>
      <c r="E9" s="18" t="s">
        <v>103</v>
      </c>
      <c r="F9" s="55">
        <v>20083</v>
      </c>
      <c r="G9" s="30">
        <v>103115</v>
      </c>
      <c r="H9" s="19" t="s">
        <v>1256</v>
      </c>
      <c r="I9" s="72">
        <v>86.00625000000001</v>
      </c>
      <c r="J9" s="72">
        <v>84.59687500000001</v>
      </c>
      <c r="K9" s="15">
        <v>24.886</v>
      </c>
      <c r="L9" s="74">
        <v>57.6943125</v>
      </c>
      <c r="M9" s="15">
        <v>52.0321875</v>
      </c>
      <c r="N9" s="74">
        <v>81.675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1237</v>
      </c>
      <c r="Y9" s="64" t="s">
        <v>1238</v>
      </c>
      <c r="Z9" s="1">
        <v>1.315</v>
      </c>
    </row>
    <row r="10" spans="1:26" ht="12.75">
      <c r="A10" s="46" t="s">
        <v>352</v>
      </c>
      <c r="B10" s="10">
        <v>2</v>
      </c>
      <c r="C10" s="11">
        <v>73.58828125</v>
      </c>
      <c r="D10" s="18" t="s">
        <v>575</v>
      </c>
      <c r="E10" s="18" t="s">
        <v>543</v>
      </c>
      <c r="F10" s="57">
        <v>22805</v>
      </c>
      <c r="G10" s="30">
        <v>107837</v>
      </c>
      <c r="H10" s="19" t="s">
        <v>574</v>
      </c>
      <c r="I10" s="15"/>
      <c r="J10" s="15"/>
      <c r="K10" s="15"/>
      <c r="L10" s="72">
        <v>87.415625</v>
      </c>
      <c r="M10" s="73">
        <v>83.1875</v>
      </c>
      <c r="N10" s="72">
        <v>123.75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1336</v>
      </c>
      <c r="Y10" s="1" t="s">
        <v>1239</v>
      </c>
      <c r="Z10" s="1">
        <v>1.395390625</v>
      </c>
    </row>
    <row r="11" spans="1:26" ht="12.75">
      <c r="A11" s="46" t="s">
        <v>352</v>
      </c>
      <c r="B11" s="10">
        <v>3</v>
      </c>
      <c r="C11" s="11">
        <v>68.37734375000001</v>
      </c>
      <c r="D11" s="18" t="s">
        <v>434</v>
      </c>
      <c r="E11" s="18" t="s">
        <v>287</v>
      </c>
      <c r="F11" s="55">
        <v>22226</v>
      </c>
      <c r="G11" s="30">
        <v>101564</v>
      </c>
      <c r="H11" s="19" t="s">
        <v>83</v>
      </c>
      <c r="I11" s="73">
        <v>68.805</v>
      </c>
      <c r="J11" s="15">
        <v>27.151</v>
      </c>
      <c r="K11" s="15">
        <v>38.815000000000005</v>
      </c>
      <c r="L11" s="15"/>
      <c r="M11" s="72">
        <v>103.984375</v>
      </c>
      <c r="N11" s="15">
        <v>61.905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1" t="s">
        <v>1396</v>
      </c>
      <c r="Y11" s="64" t="s">
        <v>1517</v>
      </c>
      <c r="Z11" s="1">
        <v>1.847265625</v>
      </c>
    </row>
    <row r="12" spans="1:26" ht="12.75">
      <c r="A12" s="46" t="s">
        <v>352</v>
      </c>
      <c r="B12" s="10">
        <v>4</v>
      </c>
      <c r="C12" s="11">
        <v>64.19250000000001</v>
      </c>
      <c r="D12" s="18" t="s">
        <v>89</v>
      </c>
      <c r="E12" s="18" t="s">
        <v>90</v>
      </c>
      <c r="F12" s="56">
        <v>22996</v>
      </c>
      <c r="G12" s="30">
        <v>102944</v>
      </c>
      <c r="H12" s="19" t="s">
        <v>239</v>
      </c>
      <c r="I12" s="15">
        <v>7.200500000000001</v>
      </c>
      <c r="J12" s="15">
        <v>13.695500000000001</v>
      </c>
      <c r="K12" s="73">
        <v>62.040000000000006</v>
      </c>
      <c r="L12" s="15">
        <v>43.7178125</v>
      </c>
      <c r="M12" s="15">
        <v>52.0121875</v>
      </c>
      <c r="N12" s="73">
        <v>99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  <c r="X12" s="64" t="s">
        <v>1467</v>
      </c>
      <c r="Y12" s="1" t="s">
        <v>1618</v>
      </c>
      <c r="Z12" s="1">
        <v>1.320078125</v>
      </c>
    </row>
    <row r="13" spans="1:27" ht="12.75">
      <c r="A13" s="46" t="s">
        <v>352</v>
      </c>
      <c r="B13" s="10">
        <v>5</v>
      </c>
      <c r="C13" s="11">
        <v>51.767203125</v>
      </c>
      <c r="D13" s="18" t="s">
        <v>848</v>
      </c>
      <c r="E13" s="18" t="s">
        <v>36</v>
      </c>
      <c r="F13" s="55">
        <v>20165</v>
      </c>
      <c r="G13" s="30">
        <v>119685</v>
      </c>
      <c r="H13" s="19" t="s">
        <v>83</v>
      </c>
      <c r="I13" s="74">
        <v>56.764125</v>
      </c>
      <c r="J13" s="15"/>
      <c r="K13" s="15"/>
      <c r="L13" s="15"/>
      <c r="M13" s="74">
        <v>68.6296875</v>
      </c>
      <c r="N13" s="74">
        <v>81.675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  <c r="X13" s="1" t="s">
        <v>1518</v>
      </c>
      <c r="Y13" s="64" t="s">
        <v>1337</v>
      </c>
      <c r="Z13" s="1">
        <v>1.3375</v>
      </c>
      <c r="AA13" s="1">
        <v>2.8</v>
      </c>
    </row>
    <row r="14" spans="1:22" ht="12.75">
      <c r="A14" s="46" t="s">
        <v>352</v>
      </c>
      <c r="B14" s="10">
        <v>6</v>
      </c>
      <c r="C14" s="11">
        <v>50.455281250000006</v>
      </c>
      <c r="D14" s="18" t="s">
        <v>1005</v>
      </c>
      <c r="E14" s="18" t="s">
        <v>435</v>
      </c>
      <c r="F14" s="55">
        <v>22302</v>
      </c>
      <c r="G14" s="30">
        <v>631845</v>
      </c>
      <c r="H14" s="19" t="s">
        <v>394</v>
      </c>
      <c r="I14" s="15">
        <v>13.821000000000002</v>
      </c>
      <c r="J14" s="15">
        <v>42.32843750000001</v>
      </c>
      <c r="K14" s="74">
        <v>51.183</v>
      </c>
      <c r="L14" s="15">
        <v>7.273250000000001</v>
      </c>
      <c r="M14" s="74">
        <v>68.6296875</v>
      </c>
      <c r="N14" s="15">
        <v>39.68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352</v>
      </c>
      <c r="B15" s="10">
        <v>7</v>
      </c>
      <c r="C15" s="11">
        <v>45.331562500000004</v>
      </c>
      <c r="D15" s="18" t="s">
        <v>385</v>
      </c>
      <c r="E15" s="18" t="s">
        <v>139</v>
      </c>
      <c r="F15" s="56">
        <v>21293</v>
      </c>
      <c r="G15" s="30">
        <v>100902</v>
      </c>
      <c r="H15" s="19" t="s">
        <v>83</v>
      </c>
      <c r="I15" s="15">
        <v>27.542</v>
      </c>
      <c r="J15" s="15">
        <v>42.338437500000005</v>
      </c>
      <c r="K15" s="15">
        <v>24.866</v>
      </c>
      <c r="L15" s="15">
        <v>43.727812500000006</v>
      </c>
      <c r="M15" s="15">
        <v>33.345</v>
      </c>
      <c r="N15" s="15">
        <v>61.915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352</v>
      </c>
      <c r="B16" s="10">
        <v>8</v>
      </c>
      <c r="C16" s="11">
        <v>39.12462500000001</v>
      </c>
      <c r="D16" s="18" t="s">
        <v>463</v>
      </c>
      <c r="E16" s="18" t="s">
        <v>180</v>
      </c>
      <c r="F16" s="55">
        <v>23074</v>
      </c>
      <c r="G16" s="19">
        <v>632064</v>
      </c>
      <c r="H16" s="19" t="s">
        <v>795</v>
      </c>
      <c r="I16" s="15"/>
      <c r="J16" s="15">
        <v>27.131</v>
      </c>
      <c r="K16" s="15">
        <v>38.79500000000001</v>
      </c>
      <c r="L16" s="73">
        <v>69.9325</v>
      </c>
      <c r="M16" s="15">
        <v>20.640000000000004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352</v>
      </c>
      <c r="B17" s="10">
        <v>9</v>
      </c>
      <c r="C17" s="11">
        <v>37.853539062500005</v>
      </c>
      <c r="D17" s="18" t="s">
        <v>1002</v>
      </c>
      <c r="E17" s="18" t="s">
        <v>366</v>
      </c>
      <c r="F17" s="55">
        <v>21651</v>
      </c>
      <c r="G17" s="19">
        <v>100424</v>
      </c>
      <c r="H17" s="19" t="s">
        <v>320</v>
      </c>
      <c r="I17" s="15"/>
      <c r="J17" s="15"/>
      <c r="K17" s="15"/>
      <c r="L17" s="15">
        <v>14.146500000000001</v>
      </c>
      <c r="M17" s="15">
        <v>33.335</v>
      </c>
      <c r="N17" s="15">
        <v>61.895</v>
      </c>
      <c r="O17" s="15"/>
      <c r="P17" s="63">
        <v>42.037656250000005</v>
      </c>
      <c r="Q17" s="15"/>
      <c r="R17" s="15"/>
      <c r="S17" s="15"/>
      <c r="T17" s="74">
        <v>0</v>
      </c>
      <c r="U17" s="10">
        <v>9</v>
      </c>
      <c r="V17" s="46">
        <v>0</v>
      </c>
    </row>
    <row r="18" spans="1:22" ht="12.75">
      <c r="A18" s="46" t="s">
        <v>352</v>
      </c>
      <c r="B18" s="10">
        <v>10</v>
      </c>
      <c r="C18" s="11">
        <v>36.484777343750004</v>
      </c>
      <c r="D18" s="18" t="s">
        <v>667</v>
      </c>
      <c r="E18" s="18" t="s">
        <v>379</v>
      </c>
      <c r="F18" s="56">
        <v>22052</v>
      </c>
      <c r="G18" s="30">
        <v>678688</v>
      </c>
      <c r="H18" s="19" t="s">
        <v>1141</v>
      </c>
      <c r="I18" s="15">
        <v>27.582</v>
      </c>
      <c r="J18" s="15"/>
      <c r="K18" s="15"/>
      <c r="L18" s="15"/>
      <c r="M18" s="15">
        <v>16.7575</v>
      </c>
      <c r="N18" s="15"/>
      <c r="O18" s="15"/>
      <c r="P18" s="63"/>
      <c r="Q18" s="15"/>
      <c r="R18" s="72">
        <v>101.59960937500001</v>
      </c>
      <c r="S18" s="15"/>
      <c r="T18" s="15"/>
      <c r="U18" s="10">
        <v>10</v>
      </c>
      <c r="V18" s="10">
        <v>0</v>
      </c>
    </row>
    <row r="19" spans="1:22" ht="12.75">
      <c r="A19" s="46" t="s">
        <v>352</v>
      </c>
      <c r="B19" s="10">
        <v>11</v>
      </c>
      <c r="C19" s="11">
        <v>36.244734375</v>
      </c>
      <c r="D19" s="18" t="s">
        <v>107</v>
      </c>
      <c r="E19" s="18" t="s">
        <v>30</v>
      </c>
      <c r="F19" s="55">
        <v>23228</v>
      </c>
      <c r="G19" s="30">
        <v>612571</v>
      </c>
      <c r="H19" s="19" t="s">
        <v>92</v>
      </c>
      <c r="I19" s="15">
        <v>13.841000000000001</v>
      </c>
      <c r="J19" s="74">
        <v>55.833937500000005</v>
      </c>
      <c r="K19" s="15">
        <v>24.846</v>
      </c>
      <c r="L19" s="15">
        <v>7.313250000000001</v>
      </c>
      <c r="M19" s="15">
        <v>10.430000000000001</v>
      </c>
      <c r="N19" s="15">
        <v>50.458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352</v>
      </c>
      <c r="B20" s="10">
        <v>12</v>
      </c>
      <c r="C20" s="11">
        <v>36.02278125</v>
      </c>
      <c r="D20" s="18" t="s">
        <v>94</v>
      </c>
      <c r="E20" s="18" t="s">
        <v>22</v>
      </c>
      <c r="F20" s="55">
        <v>20499</v>
      </c>
      <c r="G20" s="30">
        <v>104386</v>
      </c>
      <c r="H20" s="19" t="s">
        <v>1209</v>
      </c>
      <c r="I20" s="15">
        <v>43.043125</v>
      </c>
      <c r="J20" s="15">
        <v>27.141000000000002</v>
      </c>
      <c r="K20" s="15"/>
      <c r="L20" s="15">
        <v>28.023000000000003</v>
      </c>
      <c r="M20" s="15">
        <v>33.355</v>
      </c>
      <c r="N20" s="15">
        <v>39.67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352</v>
      </c>
      <c r="B21" s="10">
        <v>13</v>
      </c>
      <c r="C21" s="11">
        <v>35.67275000000001</v>
      </c>
      <c r="D21" s="18" t="s">
        <v>144</v>
      </c>
      <c r="E21" s="18" t="s">
        <v>145</v>
      </c>
      <c r="F21" s="55">
        <v>21442</v>
      </c>
      <c r="G21" s="30">
        <v>103511</v>
      </c>
      <c r="H21" s="19" t="s">
        <v>1140</v>
      </c>
      <c r="I21" s="15"/>
      <c r="J21" s="15">
        <v>27.091</v>
      </c>
      <c r="K21" s="15"/>
      <c r="L21" s="15">
        <v>43.737812500000004</v>
      </c>
      <c r="M21" s="15">
        <v>52.0021875</v>
      </c>
      <c r="N21" s="15">
        <v>19.86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352</v>
      </c>
      <c r="B22" s="10">
        <v>14</v>
      </c>
      <c r="C22" s="11">
        <v>34.121609375000006</v>
      </c>
      <c r="D22" s="18" t="s">
        <v>130</v>
      </c>
      <c r="E22" s="18" t="s">
        <v>131</v>
      </c>
      <c r="F22" s="55">
        <v>23340</v>
      </c>
      <c r="G22" s="19">
        <v>605052</v>
      </c>
      <c r="H22" s="19" t="s">
        <v>127</v>
      </c>
      <c r="I22" s="15">
        <v>43.033125000000005</v>
      </c>
      <c r="J22" s="15">
        <v>7.05775</v>
      </c>
      <c r="K22" s="15"/>
      <c r="L22" s="74">
        <v>57.6943125</v>
      </c>
      <c r="M22" s="15">
        <v>10.440000000000001</v>
      </c>
      <c r="N22" s="15">
        <v>25.319</v>
      </c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352</v>
      </c>
      <c r="B23" s="10">
        <v>15</v>
      </c>
      <c r="C23" s="11">
        <v>32.25910937500001</v>
      </c>
      <c r="D23" s="18" t="s">
        <v>126</v>
      </c>
      <c r="E23" s="18" t="s">
        <v>1460</v>
      </c>
      <c r="F23" s="55">
        <v>22450</v>
      </c>
      <c r="G23" s="19">
        <v>140993</v>
      </c>
      <c r="H23" s="19" t="s">
        <v>101</v>
      </c>
      <c r="I23" s="15">
        <v>13.891000000000002</v>
      </c>
      <c r="J23" s="15">
        <v>42.31843750000001</v>
      </c>
      <c r="K23" s="15">
        <v>38.80500000000001</v>
      </c>
      <c r="L23" s="15">
        <v>28.013</v>
      </c>
      <c r="M23" s="15">
        <v>16.7475</v>
      </c>
      <c r="N23" s="15">
        <v>19.900000000000002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352</v>
      </c>
      <c r="B24" s="10">
        <v>16</v>
      </c>
      <c r="C24" s="11">
        <v>32.143109374999995</v>
      </c>
      <c r="D24" s="18" t="s">
        <v>263</v>
      </c>
      <c r="E24" s="18" t="s">
        <v>120</v>
      </c>
      <c r="F24" s="55">
        <v>22811</v>
      </c>
      <c r="G24" s="19">
        <v>105354</v>
      </c>
      <c r="H24" s="19" t="s">
        <v>627</v>
      </c>
      <c r="I24" s="15"/>
      <c r="J24" s="15">
        <v>42.308437500000004</v>
      </c>
      <c r="K24" s="15">
        <v>24.895999999999997</v>
      </c>
      <c r="L24" s="15">
        <v>28.053</v>
      </c>
      <c r="M24" s="15">
        <v>33.315</v>
      </c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3" ht="12.75">
      <c r="A25" s="46" t="s">
        <v>352</v>
      </c>
      <c r="B25" s="10">
        <v>17</v>
      </c>
      <c r="C25" s="11">
        <v>29.973249999999997</v>
      </c>
      <c r="D25" s="18" t="s">
        <v>73</v>
      </c>
      <c r="E25" s="18" t="s">
        <v>1006</v>
      </c>
      <c r="F25" s="55">
        <v>20010</v>
      </c>
      <c r="G25" s="30">
        <v>600377</v>
      </c>
      <c r="H25" s="19" t="s">
        <v>75</v>
      </c>
      <c r="I25" s="15">
        <v>6.950500000000001</v>
      </c>
      <c r="J25" s="15">
        <v>7.047750000000001</v>
      </c>
      <c r="K25" s="15">
        <v>38.785000000000004</v>
      </c>
      <c r="L25" s="15">
        <v>27.993000000000002</v>
      </c>
      <c r="M25" s="15">
        <v>33.285</v>
      </c>
      <c r="N25" s="15">
        <v>19.830000000000002</v>
      </c>
      <c r="O25" s="15"/>
      <c r="P25" s="63"/>
      <c r="Q25" s="15"/>
      <c r="R25" s="15"/>
      <c r="S25" s="15"/>
      <c r="T25" s="15"/>
      <c r="U25" s="10">
        <v>17</v>
      </c>
      <c r="V25" s="46">
        <v>0</v>
      </c>
      <c r="W25" s="45"/>
    </row>
    <row r="26" spans="1:22" ht="12.75">
      <c r="A26" s="46" t="s">
        <v>352</v>
      </c>
      <c r="B26" s="10">
        <v>18</v>
      </c>
      <c r="C26" s="11">
        <v>28.259031250000003</v>
      </c>
      <c r="D26" s="18" t="s">
        <v>91</v>
      </c>
      <c r="E26" s="18" t="s">
        <v>26</v>
      </c>
      <c r="F26" s="55">
        <v>22343</v>
      </c>
      <c r="G26" s="30">
        <v>121886</v>
      </c>
      <c r="H26" s="19" t="s">
        <v>660</v>
      </c>
      <c r="I26" s="15">
        <v>43.02312500000001</v>
      </c>
      <c r="J26" s="15">
        <v>13.685500000000001</v>
      </c>
      <c r="K26" s="15"/>
      <c r="L26" s="15">
        <v>7.283250000000001</v>
      </c>
      <c r="M26" s="15">
        <v>16.6875</v>
      </c>
      <c r="N26" s="15">
        <v>39.64</v>
      </c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352</v>
      </c>
      <c r="B27" s="10">
        <v>19</v>
      </c>
      <c r="C27" s="11">
        <v>26.909296875000003</v>
      </c>
      <c r="D27" s="18" t="s">
        <v>88</v>
      </c>
      <c r="E27" s="18" t="s">
        <v>58</v>
      </c>
      <c r="F27" s="55">
        <v>22358</v>
      </c>
      <c r="G27" s="30">
        <v>101707</v>
      </c>
      <c r="H27" s="19" t="s">
        <v>293</v>
      </c>
      <c r="I27" s="15">
        <v>27.572000000000003</v>
      </c>
      <c r="J27" s="15"/>
      <c r="K27" s="15"/>
      <c r="L27" s="15">
        <v>28.043000000000003</v>
      </c>
      <c r="M27" s="15">
        <v>52.0221875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352</v>
      </c>
      <c r="B28" s="10">
        <v>20</v>
      </c>
      <c r="C28" s="11">
        <v>26.556124999999998</v>
      </c>
      <c r="D28" s="18" t="s">
        <v>312</v>
      </c>
      <c r="E28" s="18" t="s">
        <v>1167</v>
      </c>
      <c r="F28" s="55">
        <v>21652</v>
      </c>
      <c r="G28" s="30">
        <v>149378</v>
      </c>
      <c r="H28" s="19" t="s">
        <v>101</v>
      </c>
      <c r="I28" s="15">
        <v>27.552000000000003</v>
      </c>
      <c r="J28" s="15"/>
      <c r="K28" s="15"/>
      <c r="L28" s="15"/>
      <c r="M28" s="15">
        <v>16.787499999999998</v>
      </c>
      <c r="N28" s="15">
        <v>61.885</v>
      </c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352</v>
      </c>
      <c r="B29" s="10">
        <v>21</v>
      </c>
      <c r="C29" s="11">
        <v>25.780875000000005</v>
      </c>
      <c r="D29" s="18" t="s">
        <v>121</v>
      </c>
      <c r="E29" s="18" t="s">
        <v>42</v>
      </c>
      <c r="F29" s="55">
        <v>23212</v>
      </c>
      <c r="G29" s="30">
        <v>106398</v>
      </c>
      <c r="H29" s="19" t="s">
        <v>83</v>
      </c>
      <c r="I29" s="15"/>
      <c r="J29" s="73">
        <v>67.67750000000001</v>
      </c>
      <c r="K29" s="15">
        <v>24.875999999999998</v>
      </c>
      <c r="L29" s="15"/>
      <c r="M29" s="15">
        <v>10.570000000000002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352</v>
      </c>
      <c r="B30" s="10">
        <v>22</v>
      </c>
      <c r="C30" s="11">
        <v>25.45175</v>
      </c>
      <c r="D30" s="18" t="s">
        <v>198</v>
      </c>
      <c r="E30" s="18" t="s">
        <v>199</v>
      </c>
      <c r="F30" s="55">
        <v>22091</v>
      </c>
      <c r="G30" s="19">
        <v>606807</v>
      </c>
      <c r="H30" s="19" t="s">
        <v>43</v>
      </c>
      <c r="I30" s="15">
        <v>13.871</v>
      </c>
      <c r="J30" s="15">
        <v>13.6255</v>
      </c>
      <c r="K30" s="74">
        <v>51.183</v>
      </c>
      <c r="L30" s="15">
        <v>14.0065</v>
      </c>
      <c r="M30" s="15">
        <v>16.7075</v>
      </c>
      <c r="N30" s="15">
        <v>19.91</v>
      </c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ht="12.75">
      <c r="A31" s="46" t="s">
        <v>352</v>
      </c>
      <c r="B31" s="10">
        <v>23</v>
      </c>
      <c r="C31" s="11">
        <v>25.233125000000005</v>
      </c>
      <c r="D31" s="18" t="s">
        <v>348</v>
      </c>
      <c r="E31" s="18" t="s">
        <v>139</v>
      </c>
      <c r="F31" s="55">
        <v>19819</v>
      </c>
      <c r="G31" s="30">
        <v>124316</v>
      </c>
      <c r="H31" s="19" t="s">
        <v>412</v>
      </c>
      <c r="I31" s="15">
        <v>13.911000000000001</v>
      </c>
      <c r="J31" s="15"/>
      <c r="K31" s="15"/>
      <c r="L31" s="15">
        <v>14.066500000000001</v>
      </c>
      <c r="M31" s="15">
        <v>33.295</v>
      </c>
      <c r="N31" s="15">
        <v>39.660000000000004</v>
      </c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352</v>
      </c>
      <c r="B32" s="10">
        <v>24</v>
      </c>
      <c r="C32" s="11">
        <v>23.756</v>
      </c>
      <c r="D32" s="18" t="s">
        <v>97</v>
      </c>
      <c r="E32" s="18" t="s">
        <v>1085</v>
      </c>
      <c r="F32" s="56">
        <v>21561</v>
      </c>
      <c r="G32" s="30">
        <v>120414</v>
      </c>
      <c r="H32" s="19" t="s">
        <v>92</v>
      </c>
      <c r="I32" s="15">
        <v>27.592000000000002</v>
      </c>
      <c r="J32" s="15">
        <v>13.665500000000002</v>
      </c>
      <c r="K32" s="15"/>
      <c r="L32" s="15">
        <v>14.136500000000002</v>
      </c>
      <c r="M32" s="15">
        <v>8.63875</v>
      </c>
      <c r="N32" s="15">
        <v>39.63</v>
      </c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352</v>
      </c>
      <c r="B33" s="10">
        <v>25</v>
      </c>
      <c r="C33" s="11">
        <v>22.920375000000003</v>
      </c>
      <c r="D33" s="18" t="s">
        <v>191</v>
      </c>
      <c r="E33" s="18" t="s">
        <v>278</v>
      </c>
      <c r="F33" s="55">
        <v>22265</v>
      </c>
      <c r="G33" s="30">
        <v>608079</v>
      </c>
      <c r="H33" s="19" t="s">
        <v>83</v>
      </c>
      <c r="I33" s="15"/>
      <c r="J33" s="15">
        <v>27.111</v>
      </c>
      <c r="K33" s="15"/>
      <c r="L33" s="15">
        <v>27.983000000000004</v>
      </c>
      <c r="M33" s="15">
        <v>16.7375</v>
      </c>
      <c r="N33" s="15">
        <v>19.85</v>
      </c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352</v>
      </c>
      <c r="B34" s="10">
        <v>26</v>
      </c>
      <c r="C34" s="11">
        <v>20.96878125</v>
      </c>
      <c r="D34" s="18" t="s">
        <v>1056</v>
      </c>
      <c r="E34" s="18" t="s">
        <v>1057</v>
      </c>
      <c r="F34" s="56">
        <v>23171</v>
      </c>
      <c r="G34" s="30">
        <v>692383</v>
      </c>
      <c r="H34" s="19" t="s">
        <v>1151</v>
      </c>
      <c r="I34" s="74">
        <v>56.764125</v>
      </c>
      <c r="J34" s="15">
        <v>27.111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ht="12.75">
      <c r="A35" s="46" t="s">
        <v>352</v>
      </c>
      <c r="B35" s="10">
        <v>27</v>
      </c>
      <c r="C35" s="11">
        <v>20.539828125</v>
      </c>
      <c r="D35" s="18" t="s">
        <v>800</v>
      </c>
      <c r="E35" s="18" t="s">
        <v>170</v>
      </c>
      <c r="F35" s="55">
        <v>21063</v>
      </c>
      <c r="G35" s="19">
        <v>122010</v>
      </c>
      <c r="H35" s="19" t="s">
        <v>627</v>
      </c>
      <c r="I35" s="15"/>
      <c r="J35" s="15">
        <v>13.5555</v>
      </c>
      <c r="K35" s="15">
        <v>24.855999999999998</v>
      </c>
      <c r="L35" s="15">
        <v>43.7478125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352</v>
      </c>
      <c r="B36" s="10">
        <v>28</v>
      </c>
      <c r="C36" s="11">
        <v>20.231749999999998</v>
      </c>
      <c r="D36" s="18" t="s">
        <v>135</v>
      </c>
      <c r="E36" s="18" t="s">
        <v>136</v>
      </c>
      <c r="F36" s="55">
        <v>20789</v>
      </c>
      <c r="G36" s="30">
        <v>144693</v>
      </c>
      <c r="H36" s="19" t="s">
        <v>127</v>
      </c>
      <c r="I36" s="15"/>
      <c r="J36" s="15">
        <v>13.6455</v>
      </c>
      <c r="K36" s="15"/>
      <c r="L36" s="15">
        <v>14.046500000000002</v>
      </c>
      <c r="M36" s="15">
        <v>33.305</v>
      </c>
      <c r="N36" s="15">
        <v>19.93</v>
      </c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352</v>
      </c>
      <c r="B37" s="10">
        <v>29</v>
      </c>
      <c r="C37" s="11">
        <v>20.206875</v>
      </c>
      <c r="D37" s="18" t="s">
        <v>95</v>
      </c>
      <c r="E37" s="18" t="s">
        <v>96</v>
      </c>
      <c r="F37" s="55">
        <v>20600</v>
      </c>
      <c r="G37" s="30">
        <v>609069</v>
      </c>
      <c r="H37" s="19" t="s">
        <v>1256</v>
      </c>
      <c r="I37" s="15">
        <v>27.562</v>
      </c>
      <c r="J37" s="15">
        <v>13.6155</v>
      </c>
      <c r="K37" s="15"/>
      <c r="L37" s="15"/>
      <c r="M37" s="15"/>
      <c r="N37" s="15">
        <v>39.65</v>
      </c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352</v>
      </c>
      <c r="B38" s="10">
        <v>30</v>
      </c>
      <c r="C38" s="11">
        <v>19.387500000000003</v>
      </c>
      <c r="D38" s="18" t="s">
        <v>54</v>
      </c>
      <c r="E38" s="18" t="s">
        <v>39</v>
      </c>
      <c r="F38" s="55">
        <v>22940</v>
      </c>
      <c r="G38" s="30">
        <v>102575</v>
      </c>
      <c r="H38" s="19" t="s">
        <v>554</v>
      </c>
      <c r="I38" s="15"/>
      <c r="J38" s="15"/>
      <c r="K38" s="72">
        <v>77.55000000000001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352</v>
      </c>
      <c r="B39" s="10">
        <v>31</v>
      </c>
      <c r="C39" s="11">
        <v>19.359875000000002</v>
      </c>
      <c r="D39" s="18" t="s">
        <v>832</v>
      </c>
      <c r="E39" s="18" t="s">
        <v>182</v>
      </c>
      <c r="F39" s="55">
        <v>20770</v>
      </c>
      <c r="G39" s="19">
        <v>672795</v>
      </c>
      <c r="H39" s="19" t="s">
        <v>83</v>
      </c>
      <c r="I39" s="15">
        <v>13.781</v>
      </c>
      <c r="J39" s="15">
        <v>27.121000000000002</v>
      </c>
      <c r="K39" s="15">
        <v>12.517999999999999</v>
      </c>
      <c r="L39" s="15"/>
      <c r="M39" s="15">
        <v>16.7275</v>
      </c>
      <c r="N39" s="15">
        <v>19.810000000000002</v>
      </c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3" ht="12.75">
      <c r="A40" s="46" t="s">
        <v>352</v>
      </c>
      <c r="B40" s="10">
        <v>32</v>
      </c>
      <c r="C40" s="11">
        <v>18.5484375</v>
      </c>
      <c r="D40" s="18" t="s">
        <v>1001</v>
      </c>
      <c r="E40" s="18" t="s">
        <v>36</v>
      </c>
      <c r="F40" s="55">
        <v>22941</v>
      </c>
      <c r="G40" s="30">
        <v>684792</v>
      </c>
      <c r="H40" s="19" t="s">
        <v>1219</v>
      </c>
      <c r="I40" s="15">
        <v>13.881</v>
      </c>
      <c r="J40" s="15">
        <v>7.02775</v>
      </c>
      <c r="K40" s="15"/>
      <c r="L40" s="15"/>
      <c r="M40" s="15">
        <v>33.324999999999996</v>
      </c>
      <c r="N40" s="15">
        <v>19.96</v>
      </c>
      <c r="O40" s="15"/>
      <c r="P40" s="63"/>
      <c r="Q40" s="15"/>
      <c r="R40" s="15"/>
      <c r="S40" s="15"/>
      <c r="T40" s="15"/>
      <c r="U40" s="10">
        <v>32</v>
      </c>
      <c r="V40" s="10">
        <v>0</v>
      </c>
      <c r="W40" s="16"/>
    </row>
    <row r="41" spans="1:22" ht="12.75">
      <c r="A41" s="46" t="s">
        <v>352</v>
      </c>
      <c r="B41" s="10">
        <v>33</v>
      </c>
      <c r="C41" s="11">
        <v>18.15107421875</v>
      </c>
      <c r="D41" s="18" t="s">
        <v>317</v>
      </c>
      <c r="E41" s="18" t="s">
        <v>58</v>
      </c>
      <c r="F41" s="55">
        <v>22883</v>
      </c>
      <c r="G41" s="30">
        <v>619126</v>
      </c>
      <c r="H41" s="19" t="s">
        <v>412</v>
      </c>
      <c r="I41" s="15"/>
      <c r="J41" s="15"/>
      <c r="K41" s="15"/>
      <c r="L41" s="15"/>
      <c r="M41" s="15"/>
      <c r="N41" s="15"/>
      <c r="O41" s="15"/>
      <c r="P41" s="63"/>
      <c r="Q41" s="74">
        <v>50.652679687500004</v>
      </c>
      <c r="R41" s="15"/>
      <c r="S41" s="72">
        <v>72.604296875</v>
      </c>
      <c r="T41" s="15"/>
      <c r="U41" s="10">
        <v>42</v>
      </c>
      <c r="V41" s="46">
        <v>9</v>
      </c>
    </row>
    <row r="42" spans="1:22" ht="12.75">
      <c r="A42" s="46" t="s">
        <v>352</v>
      </c>
      <c r="B42" s="10">
        <v>34</v>
      </c>
      <c r="C42" s="11">
        <v>18.08925</v>
      </c>
      <c r="D42" s="18" t="s">
        <v>545</v>
      </c>
      <c r="E42" s="18" t="s">
        <v>33</v>
      </c>
      <c r="F42" s="55">
        <v>21300</v>
      </c>
      <c r="G42" s="30">
        <v>134757</v>
      </c>
      <c r="H42" s="19" t="s">
        <v>83</v>
      </c>
      <c r="I42" s="15">
        <v>13.911000000000001</v>
      </c>
      <c r="J42" s="15">
        <v>13.6355</v>
      </c>
      <c r="K42" s="15"/>
      <c r="L42" s="15">
        <v>28.033</v>
      </c>
      <c r="M42" s="15">
        <v>16.7775</v>
      </c>
      <c r="N42" s="15"/>
      <c r="O42" s="15"/>
      <c r="P42" s="63"/>
      <c r="Q42" s="15"/>
      <c r="R42" s="15"/>
      <c r="S42" s="15"/>
      <c r="T42" s="15"/>
      <c r="U42" s="10">
        <v>33</v>
      </c>
      <c r="V42" s="46">
        <v>-1</v>
      </c>
    </row>
    <row r="43" spans="1:22" ht="12.75">
      <c r="A43" s="46" t="s">
        <v>352</v>
      </c>
      <c r="B43" s="10">
        <v>35</v>
      </c>
      <c r="C43" s="11">
        <v>17.871937499999998</v>
      </c>
      <c r="D43" s="18" t="s">
        <v>588</v>
      </c>
      <c r="E43" s="18" t="s">
        <v>41</v>
      </c>
      <c r="F43" s="55">
        <v>22751</v>
      </c>
      <c r="G43" s="30">
        <v>642827</v>
      </c>
      <c r="H43" s="19" t="s">
        <v>92</v>
      </c>
      <c r="I43" s="15">
        <v>7.1905</v>
      </c>
      <c r="J43" s="15">
        <v>7.07775</v>
      </c>
      <c r="K43" s="15">
        <v>24.836</v>
      </c>
      <c r="L43" s="15">
        <v>28.003000000000004</v>
      </c>
      <c r="M43" s="15">
        <v>8.49875</v>
      </c>
      <c r="N43" s="15">
        <v>10.15</v>
      </c>
      <c r="O43" s="15"/>
      <c r="P43" s="63"/>
      <c r="Q43" s="15"/>
      <c r="R43" s="15"/>
      <c r="S43" s="15"/>
      <c r="T43" s="15"/>
      <c r="U43" s="10">
        <v>34</v>
      </c>
      <c r="V43" s="46">
        <v>-1</v>
      </c>
    </row>
    <row r="44" spans="1:22" ht="12.75">
      <c r="A44" s="46" t="s">
        <v>352</v>
      </c>
      <c r="B44" s="10">
        <v>36</v>
      </c>
      <c r="C44" s="11">
        <v>17.295749999999998</v>
      </c>
      <c r="D44" s="18" t="s">
        <v>393</v>
      </c>
      <c r="E44" s="18" t="s">
        <v>33</v>
      </c>
      <c r="F44" s="55">
        <v>22680</v>
      </c>
      <c r="G44" s="19">
        <v>616339</v>
      </c>
      <c r="H44" s="19" t="s">
        <v>790</v>
      </c>
      <c r="I44" s="15">
        <v>13.801</v>
      </c>
      <c r="J44" s="15"/>
      <c r="K44" s="15"/>
      <c r="L44" s="15">
        <v>7.25325</v>
      </c>
      <c r="M44" s="15">
        <v>8.518749999999999</v>
      </c>
      <c r="N44" s="15">
        <v>39.61</v>
      </c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352</v>
      </c>
      <c r="B45" s="10">
        <v>37</v>
      </c>
      <c r="C45" s="11">
        <v>15.526750000000002</v>
      </c>
      <c r="D45" s="18" t="s">
        <v>546</v>
      </c>
      <c r="E45" s="18" t="s">
        <v>114</v>
      </c>
      <c r="F45" s="55">
        <v>22710</v>
      </c>
      <c r="G45" s="19">
        <v>635583</v>
      </c>
      <c r="H45" s="51" t="s">
        <v>381</v>
      </c>
      <c r="I45" s="15">
        <v>6.960500000000001</v>
      </c>
      <c r="J45" s="15">
        <v>6.98775</v>
      </c>
      <c r="K45" s="15"/>
      <c r="L45" s="15"/>
      <c r="M45" s="15">
        <v>8.53875</v>
      </c>
      <c r="N45" s="15">
        <v>39.620000000000005</v>
      </c>
      <c r="O45" s="15"/>
      <c r="P45" s="63"/>
      <c r="Q45" s="15"/>
      <c r="R45" s="15"/>
      <c r="S45" s="15"/>
      <c r="T45" s="15"/>
      <c r="U45" s="10">
        <v>36</v>
      </c>
      <c r="V45" s="46">
        <v>-1</v>
      </c>
    </row>
    <row r="46" spans="1:22" ht="12.75">
      <c r="A46" s="46" t="s">
        <v>352</v>
      </c>
      <c r="B46" s="10">
        <v>38</v>
      </c>
      <c r="C46" s="11">
        <v>15.076375</v>
      </c>
      <c r="D46" s="18" t="s">
        <v>113</v>
      </c>
      <c r="E46" s="18" t="s">
        <v>114</v>
      </c>
      <c r="F46" s="55">
        <v>21927</v>
      </c>
      <c r="G46" s="30">
        <v>102175</v>
      </c>
      <c r="H46" s="19" t="s">
        <v>83</v>
      </c>
      <c r="I46" s="15">
        <v>13.791</v>
      </c>
      <c r="J46" s="15"/>
      <c r="K46" s="15">
        <v>12.558</v>
      </c>
      <c r="L46" s="15">
        <v>14.076500000000001</v>
      </c>
      <c r="M46" s="15">
        <v>8.48875</v>
      </c>
      <c r="N46" s="15">
        <v>19.88</v>
      </c>
      <c r="O46" s="15"/>
      <c r="P46" s="63"/>
      <c r="Q46" s="15"/>
      <c r="R46" s="15"/>
      <c r="S46" s="15"/>
      <c r="T46" s="15"/>
      <c r="U46" s="10">
        <v>37</v>
      </c>
      <c r="V46" s="46">
        <v>-1</v>
      </c>
    </row>
    <row r="47" spans="1:22" ht="12.75">
      <c r="A47" s="46" t="s">
        <v>352</v>
      </c>
      <c r="B47" s="10">
        <v>39</v>
      </c>
      <c r="C47" s="11">
        <v>14.414687500000001</v>
      </c>
      <c r="D47" s="18" t="s">
        <v>930</v>
      </c>
      <c r="E47" s="18" t="s">
        <v>199</v>
      </c>
      <c r="F47" s="55">
        <v>23155</v>
      </c>
      <c r="G47" s="30">
        <v>649459</v>
      </c>
      <c r="H47" s="19" t="s">
        <v>167</v>
      </c>
      <c r="I47" s="15"/>
      <c r="J47" s="15">
        <v>27.081000000000003</v>
      </c>
      <c r="K47" s="15"/>
      <c r="L47" s="15">
        <v>7.223250000000001</v>
      </c>
      <c r="M47" s="15">
        <v>10.500000000000002</v>
      </c>
      <c r="N47" s="15">
        <v>12.8545</v>
      </c>
      <c r="O47" s="15"/>
      <c r="P47" s="63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6" t="s">
        <v>352</v>
      </c>
      <c r="B48" s="10">
        <v>40</v>
      </c>
      <c r="C48" s="11">
        <v>14.0651875</v>
      </c>
      <c r="D48" s="18" t="s">
        <v>833</v>
      </c>
      <c r="E48" s="18" t="s">
        <v>172</v>
      </c>
      <c r="F48" s="56">
        <v>21189</v>
      </c>
      <c r="G48" s="30">
        <v>660316</v>
      </c>
      <c r="H48" s="19" t="s">
        <v>167</v>
      </c>
      <c r="I48" s="15"/>
      <c r="J48" s="15">
        <v>13.6555</v>
      </c>
      <c r="K48" s="15"/>
      <c r="L48" s="15">
        <v>14.126500000000002</v>
      </c>
      <c r="M48" s="15">
        <v>8.55875</v>
      </c>
      <c r="N48" s="15">
        <v>19.92</v>
      </c>
      <c r="O48" s="15"/>
      <c r="P48" s="63"/>
      <c r="Q48" s="15"/>
      <c r="R48" s="15"/>
      <c r="S48" s="15"/>
      <c r="T48" s="15"/>
      <c r="U48" s="10">
        <v>39</v>
      </c>
      <c r="V48" s="46">
        <v>-1</v>
      </c>
    </row>
    <row r="49" spans="1:22" ht="12.75">
      <c r="A49" s="46" t="s">
        <v>352</v>
      </c>
      <c r="B49" s="10">
        <v>41</v>
      </c>
      <c r="C49" s="11">
        <v>14.007687500000001</v>
      </c>
      <c r="D49" s="18" t="s">
        <v>102</v>
      </c>
      <c r="E49" s="18" t="s">
        <v>145</v>
      </c>
      <c r="F49" s="55">
        <v>22802</v>
      </c>
      <c r="G49" s="30">
        <v>650776</v>
      </c>
      <c r="H49" s="19" t="s">
        <v>101</v>
      </c>
      <c r="I49" s="15">
        <v>27.532000000000004</v>
      </c>
      <c r="J49" s="15"/>
      <c r="K49" s="15"/>
      <c r="L49" s="15"/>
      <c r="M49" s="15">
        <v>8.608749999999999</v>
      </c>
      <c r="N49" s="15">
        <v>19.89</v>
      </c>
      <c r="O49" s="15"/>
      <c r="P49" s="63"/>
      <c r="Q49" s="15"/>
      <c r="R49" s="15"/>
      <c r="S49" s="15"/>
      <c r="T49" s="15"/>
      <c r="U49" s="10">
        <v>40</v>
      </c>
      <c r="V49" s="46">
        <v>-1</v>
      </c>
    </row>
    <row r="50" spans="1:22" ht="12.75">
      <c r="A50" s="46" t="s">
        <v>352</v>
      </c>
      <c r="B50" s="10">
        <v>42</v>
      </c>
      <c r="C50" s="11">
        <v>13.958484375000001</v>
      </c>
      <c r="D50" s="18" t="s">
        <v>339</v>
      </c>
      <c r="E50" s="18" t="s">
        <v>118</v>
      </c>
      <c r="F50" s="55">
        <v>20701</v>
      </c>
      <c r="G50" s="19">
        <v>624409</v>
      </c>
      <c r="H50" s="19" t="s">
        <v>627</v>
      </c>
      <c r="I50" s="15"/>
      <c r="J50" s="74">
        <v>55.833937500000005</v>
      </c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41</v>
      </c>
      <c r="V50" s="46">
        <v>-1</v>
      </c>
    </row>
    <row r="51" spans="1:22" ht="12.75">
      <c r="A51" s="46" t="s">
        <v>352</v>
      </c>
      <c r="B51" s="10">
        <v>43</v>
      </c>
      <c r="C51" s="11">
        <v>12.805656250000002</v>
      </c>
      <c r="D51" s="18" t="s">
        <v>642</v>
      </c>
      <c r="E51" s="18" t="s">
        <v>643</v>
      </c>
      <c r="F51" s="55">
        <v>21367</v>
      </c>
      <c r="G51" s="30">
        <v>648524</v>
      </c>
      <c r="H51" s="19" t="s">
        <v>357</v>
      </c>
      <c r="I51" s="71">
        <v>7.1805</v>
      </c>
      <c r="J51" s="15">
        <v>13.5455</v>
      </c>
      <c r="K51" s="15"/>
      <c r="L51" s="15">
        <v>7.203250000000001</v>
      </c>
      <c r="M51" s="15"/>
      <c r="N51" s="15"/>
      <c r="O51" s="15"/>
      <c r="P51" s="63"/>
      <c r="Q51" s="15"/>
      <c r="R51" s="15">
        <v>8.447968750000001</v>
      </c>
      <c r="S51" s="15">
        <v>23.293375</v>
      </c>
      <c r="T51" s="15"/>
      <c r="U51" s="10">
        <v>60</v>
      </c>
      <c r="V51" s="10">
        <v>17</v>
      </c>
    </row>
    <row r="52" spans="1:22" ht="12.75">
      <c r="A52" s="46" t="s">
        <v>352</v>
      </c>
      <c r="B52" s="10">
        <v>44</v>
      </c>
      <c r="C52" s="11">
        <v>12.546593750000001</v>
      </c>
      <c r="D52" s="18" t="s">
        <v>363</v>
      </c>
      <c r="E52" s="18" t="s">
        <v>185</v>
      </c>
      <c r="F52" s="55">
        <v>20632</v>
      </c>
      <c r="G52" s="30">
        <v>101745</v>
      </c>
      <c r="H52" s="19" t="s">
        <v>46</v>
      </c>
      <c r="I52" s="15">
        <v>43.013125</v>
      </c>
      <c r="J52" s="15"/>
      <c r="K52" s="15"/>
      <c r="L52" s="15">
        <v>7.17325</v>
      </c>
      <c r="M52" s="15"/>
      <c r="N52" s="15"/>
      <c r="O52" s="15"/>
      <c r="P52" s="63"/>
      <c r="Q52" s="15"/>
      <c r="R52" s="15"/>
      <c r="S52" s="15"/>
      <c r="T52" s="15"/>
      <c r="U52" s="10">
        <v>43</v>
      </c>
      <c r="V52" s="10">
        <v>-1</v>
      </c>
    </row>
    <row r="53" spans="1:22" ht="12.75">
      <c r="A53" s="46" t="s">
        <v>352</v>
      </c>
      <c r="B53" s="10">
        <v>45</v>
      </c>
      <c r="C53" s="11">
        <v>12.4981875</v>
      </c>
      <c r="D53" s="18" t="s">
        <v>975</v>
      </c>
      <c r="E53" s="18" t="s">
        <v>170</v>
      </c>
      <c r="F53" s="55">
        <v>23174</v>
      </c>
      <c r="G53" s="19">
        <v>680093</v>
      </c>
      <c r="H53" s="19" t="s">
        <v>255</v>
      </c>
      <c r="I53" s="15">
        <v>7.0105</v>
      </c>
      <c r="J53" s="15"/>
      <c r="K53" s="15"/>
      <c r="L53" s="15">
        <v>7.153250000000001</v>
      </c>
      <c r="M53" s="15">
        <v>10.55</v>
      </c>
      <c r="N53" s="15">
        <v>25.279</v>
      </c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ht="12.75">
      <c r="A54" s="46" t="s">
        <v>352</v>
      </c>
      <c r="B54" s="10">
        <v>46</v>
      </c>
      <c r="C54" s="11">
        <v>12.291187500000001</v>
      </c>
      <c r="D54" s="18" t="s">
        <v>309</v>
      </c>
      <c r="E54" s="18" t="s">
        <v>295</v>
      </c>
      <c r="F54" s="55">
        <v>22111</v>
      </c>
      <c r="G54" s="30">
        <v>645146</v>
      </c>
      <c r="H54" s="19" t="s">
        <v>761</v>
      </c>
      <c r="I54" s="15">
        <v>7.040500000000001</v>
      </c>
      <c r="J54" s="15">
        <v>13.685500000000001</v>
      </c>
      <c r="K54" s="15"/>
      <c r="L54" s="15"/>
      <c r="M54" s="15">
        <v>8.598749999999999</v>
      </c>
      <c r="N54" s="15">
        <v>19.84</v>
      </c>
      <c r="O54" s="15"/>
      <c r="P54" s="63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6" t="s">
        <v>352</v>
      </c>
      <c r="B55" s="10">
        <v>47</v>
      </c>
      <c r="C55" s="11">
        <v>11.619359375</v>
      </c>
      <c r="D55" s="18" t="s">
        <v>831</v>
      </c>
      <c r="E55" s="18" t="s">
        <v>581</v>
      </c>
      <c r="F55" s="55">
        <v>21473</v>
      </c>
      <c r="G55" s="19">
        <v>667497</v>
      </c>
      <c r="H55" s="19" t="s">
        <v>239</v>
      </c>
      <c r="I55" s="15">
        <v>7.1005</v>
      </c>
      <c r="J55" s="15">
        <v>6.94775</v>
      </c>
      <c r="K55" s="15"/>
      <c r="L55" s="15"/>
      <c r="M55" s="15">
        <v>16.7975</v>
      </c>
      <c r="N55" s="15">
        <v>10.16</v>
      </c>
      <c r="O55" s="15"/>
      <c r="P55" s="63"/>
      <c r="Q55" s="15">
        <v>12.419437500000003</v>
      </c>
      <c r="R55" s="15"/>
      <c r="S55" s="15"/>
      <c r="T55" s="15"/>
      <c r="U55" s="10">
        <v>46</v>
      </c>
      <c r="V55" s="46">
        <v>-1</v>
      </c>
    </row>
    <row r="56" spans="1:22" ht="12.75">
      <c r="A56" s="46" t="s">
        <v>352</v>
      </c>
      <c r="B56" s="10">
        <v>48</v>
      </c>
      <c r="C56" s="11">
        <v>11.5826875</v>
      </c>
      <c r="D56" s="18" t="s">
        <v>190</v>
      </c>
      <c r="E56" s="18" t="s">
        <v>42</v>
      </c>
      <c r="F56" s="55">
        <v>20639</v>
      </c>
      <c r="G56" s="19">
        <v>136480</v>
      </c>
      <c r="H56" s="19" t="s">
        <v>127</v>
      </c>
      <c r="I56" s="15">
        <v>7.1305000000000005</v>
      </c>
      <c r="J56" s="15">
        <v>13.5655</v>
      </c>
      <c r="K56" s="15"/>
      <c r="L56" s="15">
        <v>14.0965</v>
      </c>
      <c r="M56" s="15">
        <v>8.46875</v>
      </c>
      <c r="N56" s="15">
        <v>10.200000000000001</v>
      </c>
      <c r="O56" s="15"/>
      <c r="P56" s="63"/>
      <c r="Q56" s="15"/>
      <c r="R56" s="15"/>
      <c r="S56" s="15"/>
      <c r="T56" s="15"/>
      <c r="U56" s="10">
        <v>47</v>
      </c>
      <c r="V56" s="10">
        <v>-1</v>
      </c>
    </row>
    <row r="57" spans="1:22" ht="12.75">
      <c r="A57" s="46" t="s">
        <v>352</v>
      </c>
      <c r="B57" s="10">
        <v>49</v>
      </c>
      <c r="C57" s="11">
        <v>11.229437500000001</v>
      </c>
      <c r="D57" s="18" t="s">
        <v>265</v>
      </c>
      <c r="E57" s="18" t="s">
        <v>41</v>
      </c>
      <c r="F57" s="55">
        <v>22852</v>
      </c>
      <c r="G57" s="30">
        <v>655693</v>
      </c>
      <c r="H57" s="19" t="s">
        <v>225</v>
      </c>
      <c r="I57" s="15">
        <v>13.771</v>
      </c>
      <c r="J57" s="15">
        <v>6.957750000000001</v>
      </c>
      <c r="K57" s="15">
        <v>12.568</v>
      </c>
      <c r="L57" s="15">
        <v>7.13325</v>
      </c>
      <c r="M57" s="15">
        <v>8.45875</v>
      </c>
      <c r="N57" s="15">
        <v>10.120000000000001</v>
      </c>
      <c r="O57" s="15"/>
      <c r="P57" s="63"/>
      <c r="Q57" s="15"/>
      <c r="R57" s="15"/>
      <c r="S57" s="15"/>
      <c r="T57" s="15"/>
      <c r="U57" s="10">
        <v>48</v>
      </c>
      <c r="V57" s="10">
        <v>-1</v>
      </c>
    </row>
    <row r="58" spans="1:22" ht="12.75">
      <c r="A58" s="46" t="s">
        <v>352</v>
      </c>
      <c r="B58" s="10">
        <v>50</v>
      </c>
      <c r="C58" s="11">
        <v>11.14625</v>
      </c>
      <c r="D58" s="18" t="s">
        <v>846</v>
      </c>
      <c r="E58" s="40" t="s">
        <v>139</v>
      </c>
      <c r="F58" s="55">
        <v>22386</v>
      </c>
      <c r="G58" s="19">
        <v>668860</v>
      </c>
      <c r="H58" s="19" t="s">
        <v>101</v>
      </c>
      <c r="I58" s="15">
        <v>13.811000000000002</v>
      </c>
      <c r="J58" s="15"/>
      <c r="K58" s="15"/>
      <c r="L58" s="15">
        <v>14.1065</v>
      </c>
      <c r="M58" s="15">
        <v>16.6675</v>
      </c>
      <c r="N58" s="15"/>
      <c r="O58" s="15"/>
      <c r="P58" s="63"/>
      <c r="Q58" s="15"/>
      <c r="R58" s="15"/>
      <c r="S58" s="15"/>
      <c r="T58" s="15"/>
      <c r="U58" s="10">
        <v>49</v>
      </c>
      <c r="V58" s="46">
        <v>-1</v>
      </c>
    </row>
    <row r="59" spans="1:22" ht="12.75">
      <c r="A59" s="46" t="s">
        <v>352</v>
      </c>
      <c r="B59" s="10">
        <v>51</v>
      </c>
      <c r="C59" s="11">
        <v>10.969484375</v>
      </c>
      <c r="D59" s="18" t="s">
        <v>835</v>
      </c>
      <c r="E59" s="18" t="s">
        <v>685</v>
      </c>
      <c r="F59" s="55">
        <v>19942</v>
      </c>
      <c r="G59" s="30">
        <v>685822</v>
      </c>
      <c r="H59" s="19" t="s">
        <v>1141</v>
      </c>
      <c r="I59" s="15">
        <v>27.602</v>
      </c>
      <c r="J59" s="15"/>
      <c r="K59" s="15"/>
      <c r="L59" s="15"/>
      <c r="M59" s="15"/>
      <c r="N59" s="15"/>
      <c r="O59" s="15"/>
      <c r="P59" s="63"/>
      <c r="Q59" s="15"/>
      <c r="R59" s="15">
        <v>16.2759375</v>
      </c>
      <c r="S59" s="15"/>
      <c r="T59" s="15"/>
      <c r="U59" s="10">
        <v>50</v>
      </c>
      <c r="V59" s="46">
        <v>-1</v>
      </c>
    </row>
    <row r="60" spans="1:22" ht="12.75">
      <c r="A60" s="46" t="s">
        <v>352</v>
      </c>
      <c r="B60" s="10">
        <v>52</v>
      </c>
      <c r="C60" s="11">
        <v>10.922</v>
      </c>
      <c r="D60" s="18" t="s">
        <v>548</v>
      </c>
      <c r="E60" s="18" t="s">
        <v>272</v>
      </c>
      <c r="F60" s="55">
        <v>20923</v>
      </c>
      <c r="G60" s="19">
        <v>1286</v>
      </c>
      <c r="H60" s="19" t="s">
        <v>947</v>
      </c>
      <c r="I60" s="15">
        <v>7.1705000000000005</v>
      </c>
      <c r="J60" s="15"/>
      <c r="K60" s="15"/>
      <c r="L60" s="15"/>
      <c r="M60" s="15">
        <v>16.697499999999998</v>
      </c>
      <c r="N60" s="15">
        <v>19.82</v>
      </c>
      <c r="O60" s="15"/>
      <c r="P60" s="63"/>
      <c r="Q60" s="15"/>
      <c r="R60" s="15"/>
      <c r="S60" s="15"/>
      <c r="T60" s="15"/>
      <c r="U60" s="10">
        <v>51</v>
      </c>
      <c r="V60" s="10">
        <v>-1</v>
      </c>
    </row>
    <row r="61" spans="1:22" ht="12.75">
      <c r="A61" s="46" t="s">
        <v>352</v>
      </c>
      <c r="B61" s="10">
        <v>53</v>
      </c>
      <c r="C61" s="11">
        <v>10.6875625</v>
      </c>
      <c r="D61" s="18" t="s">
        <v>861</v>
      </c>
      <c r="E61" s="18" t="s">
        <v>129</v>
      </c>
      <c r="F61" s="55">
        <v>23182</v>
      </c>
      <c r="G61" s="30">
        <v>672796</v>
      </c>
      <c r="H61" s="19" t="s">
        <v>83</v>
      </c>
      <c r="I61" s="15">
        <v>6.9805</v>
      </c>
      <c r="J61" s="15">
        <v>7.087750000000001</v>
      </c>
      <c r="K61" s="15">
        <v>12.488</v>
      </c>
      <c r="L61" s="15"/>
      <c r="M61" s="15">
        <v>10.350000000000001</v>
      </c>
      <c r="N61" s="15">
        <v>12.8245</v>
      </c>
      <c r="O61" s="15"/>
      <c r="P61" s="63"/>
      <c r="Q61" s="15"/>
      <c r="R61" s="15"/>
      <c r="S61" s="15"/>
      <c r="T61" s="15"/>
      <c r="U61" s="10">
        <v>52</v>
      </c>
      <c r="V61" s="10">
        <v>-1</v>
      </c>
    </row>
    <row r="62" spans="1:22" ht="12.75">
      <c r="A62" s="46" t="s">
        <v>352</v>
      </c>
      <c r="B62" s="10">
        <v>54</v>
      </c>
      <c r="C62" s="11">
        <v>10.6513125</v>
      </c>
      <c r="D62" s="18" t="s">
        <v>568</v>
      </c>
      <c r="E62" s="18" t="s">
        <v>33</v>
      </c>
      <c r="F62" s="55">
        <v>21695</v>
      </c>
      <c r="G62" s="30">
        <v>625811</v>
      </c>
      <c r="H62" s="19" t="s">
        <v>565</v>
      </c>
      <c r="I62" s="15"/>
      <c r="J62" s="15"/>
      <c r="K62" s="15"/>
      <c r="L62" s="15">
        <v>14.0265</v>
      </c>
      <c r="M62" s="15">
        <v>8.61875</v>
      </c>
      <c r="N62" s="15">
        <v>19.96</v>
      </c>
      <c r="O62" s="15"/>
      <c r="P62" s="63"/>
      <c r="Q62" s="15"/>
      <c r="R62" s="15"/>
      <c r="S62" s="15"/>
      <c r="T62" s="15"/>
      <c r="U62" s="10">
        <v>53</v>
      </c>
      <c r="V62" s="10">
        <v>-1</v>
      </c>
    </row>
    <row r="63" spans="1:22" ht="12.75">
      <c r="A63" s="46" t="s">
        <v>352</v>
      </c>
      <c r="B63" s="10">
        <v>55</v>
      </c>
      <c r="C63" s="11">
        <v>10.478875</v>
      </c>
      <c r="D63" s="18" t="s">
        <v>1282</v>
      </c>
      <c r="E63" s="18" t="s">
        <v>164</v>
      </c>
      <c r="F63" s="55">
        <v>22441</v>
      </c>
      <c r="G63" s="19">
        <v>692881</v>
      </c>
      <c r="H63" s="19" t="s">
        <v>167</v>
      </c>
      <c r="I63" s="15"/>
      <c r="J63" s="15">
        <v>13.595500000000001</v>
      </c>
      <c r="K63" s="15">
        <v>12.527999999999999</v>
      </c>
      <c r="L63" s="15">
        <v>7.263250000000001</v>
      </c>
      <c r="M63" s="15">
        <v>8.52875</v>
      </c>
      <c r="N63" s="15"/>
      <c r="O63" s="15"/>
      <c r="P63" s="63"/>
      <c r="Q63" s="15"/>
      <c r="R63" s="15"/>
      <c r="S63" s="15"/>
      <c r="T63" s="15"/>
      <c r="U63" s="10">
        <v>54</v>
      </c>
      <c r="V63" s="46">
        <v>-1</v>
      </c>
    </row>
    <row r="64" spans="1:22" ht="12.75">
      <c r="A64" s="46" t="s">
        <v>352</v>
      </c>
      <c r="B64" s="10">
        <v>56</v>
      </c>
      <c r="C64" s="11">
        <v>9.8653125</v>
      </c>
      <c r="D64" s="18" t="s">
        <v>786</v>
      </c>
      <c r="E64" s="18" t="s">
        <v>787</v>
      </c>
      <c r="F64" s="55">
        <v>20771</v>
      </c>
      <c r="G64" s="30">
        <v>605512</v>
      </c>
      <c r="H64" s="19" t="s">
        <v>28</v>
      </c>
      <c r="I64" s="15"/>
      <c r="J64" s="15"/>
      <c r="K64" s="15">
        <v>12.468</v>
      </c>
      <c r="L64" s="15">
        <v>7.113250000000001</v>
      </c>
      <c r="M64" s="15"/>
      <c r="N64" s="15">
        <v>19.88</v>
      </c>
      <c r="O64" s="15"/>
      <c r="P64" s="63"/>
      <c r="Q64" s="15"/>
      <c r="R64" s="15"/>
      <c r="S64" s="15"/>
      <c r="T64" s="15"/>
      <c r="U64" s="10">
        <v>55</v>
      </c>
      <c r="V64" s="10">
        <v>-1</v>
      </c>
    </row>
    <row r="65" spans="1:25" ht="12.75">
      <c r="A65" s="46" t="s">
        <v>352</v>
      </c>
      <c r="B65" s="10">
        <v>57</v>
      </c>
      <c r="C65" s="11">
        <v>9.635</v>
      </c>
      <c r="D65" s="18" t="s">
        <v>676</v>
      </c>
      <c r="E65" s="18" t="s">
        <v>677</v>
      </c>
      <c r="F65" s="55">
        <v>22445</v>
      </c>
      <c r="G65" s="30">
        <v>647692</v>
      </c>
      <c r="H65" s="19" t="s">
        <v>594</v>
      </c>
      <c r="I65" s="15">
        <v>7.110500000000001</v>
      </c>
      <c r="J65" s="15">
        <v>6.97775</v>
      </c>
      <c r="K65" s="15">
        <v>12.548</v>
      </c>
      <c r="L65" s="15">
        <v>7.193250000000001</v>
      </c>
      <c r="M65" s="15">
        <v>8.62875</v>
      </c>
      <c r="N65" s="15">
        <v>10.17</v>
      </c>
      <c r="O65" s="15"/>
      <c r="P65" s="63"/>
      <c r="Q65" s="15"/>
      <c r="R65" s="15"/>
      <c r="S65" s="15"/>
      <c r="T65" s="15"/>
      <c r="U65" s="10">
        <v>56</v>
      </c>
      <c r="V65" s="46">
        <v>-1</v>
      </c>
      <c r="X65" s="64"/>
      <c r="Y65" s="64"/>
    </row>
    <row r="66" spans="1:22" ht="12.75">
      <c r="A66" s="46" t="s">
        <v>352</v>
      </c>
      <c r="B66" s="10">
        <v>58</v>
      </c>
      <c r="C66" s="11">
        <v>9.58</v>
      </c>
      <c r="D66" s="18" t="s">
        <v>161</v>
      </c>
      <c r="E66" s="18" t="s">
        <v>147</v>
      </c>
      <c r="F66" s="55">
        <v>21292</v>
      </c>
      <c r="G66" s="30">
        <v>608091</v>
      </c>
      <c r="H66" s="19" t="s">
        <v>1140</v>
      </c>
      <c r="I66" s="15">
        <v>6.9305</v>
      </c>
      <c r="J66" s="15"/>
      <c r="K66" s="15">
        <v>12.508</v>
      </c>
      <c r="L66" s="15">
        <v>7.153250000000001</v>
      </c>
      <c r="M66" s="15">
        <v>8.438749999999999</v>
      </c>
      <c r="N66" s="15">
        <v>10.22</v>
      </c>
      <c r="O66" s="15"/>
      <c r="P66" s="63"/>
      <c r="Q66" s="15"/>
      <c r="R66" s="15"/>
      <c r="S66" s="15"/>
      <c r="T66" s="15"/>
      <c r="U66" s="10">
        <v>57</v>
      </c>
      <c r="V66" s="10">
        <v>-1</v>
      </c>
    </row>
    <row r="67" spans="1:22" ht="12.75">
      <c r="A67" s="46" t="s">
        <v>352</v>
      </c>
      <c r="B67" s="10">
        <v>59</v>
      </c>
      <c r="C67" s="11">
        <v>9.4868125</v>
      </c>
      <c r="D67" s="18" t="s">
        <v>1382</v>
      </c>
      <c r="E67" s="18" t="s">
        <v>164</v>
      </c>
      <c r="F67" s="55">
        <v>21787</v>
      </c>
      <c r="G67" s="30">
        <v>713462</v>
      </c>
      <c r="H67" s="19" t="s">
        <v>595</v>
      </c>
      <c r="I67" s="15">
        <v>6.9205000000000005</v>
      </c>
      <c r="J67" s="15">
        <v>6.917750000000001</v>
      </c>
      <c r="K67" s="15">
        <v>12.447999999999999</v>
      </c>
      <c r="L67" s="15"/>
      <c r="M67" s="15">
        <v>8.44875</v>
      </c>
      <c r="N67" s="15">
        <v>10.13</v>
      </c>
      <c r="O67" s="15"/>
      <c r="P67" s="63"/>
      <c r="Q67" s="15"/>
      <c r="R67" s="15"/>
      <c r="S67" s="15"/>
      <c r="T67" s="15"/>
      <c r="U67" s="10">
        <v>58</v>
      </c>
      <c r="V67" s="46">
        <v>-1</v>
      </c>
    </row>
    <row r="68" spans="1:22" ht="12.75">
      <c r="A68" s="46" t="s">
        <v>352</v>
      </c>
      <c r="B68" s="10">
        <v>60</v>
      </c>
      <c r="C68" s="11">
        <v>9.373875</v>
      </c>
      <c r="D68" s="18" t="s">
        <v>973</v>
      </c>
      <c r="E68" s="18" t="s">
        <v>147</v>
      </c>
      <c r="F68" s="55">
        <v>23270</v>
      </c>
      <c r="G68" s="21">
        <v>674277</v>
      </c>
      <c r="H68" s="19" t="s">
        <v>595</v>
      </c>
      <c r="I68" s="15">
        <v>6.9205000000000005</v>
      </c>
      <c r="J68" s="15">
        <v>7.037750000000001</v>
      </c>
      <c r="K68" s="15"/>
      <c r="L68" s="15">
        <v>7.163250000000001</v>
      </c>
      <c r="M68" s="15">
        <v>10.46</v>
      </c>
      <c r="N68" s="15">
        <v>12.8345</v>
      </c>
      <c r="O68" s="15"/>
      <c r="P68" s="63"/>
      <c r="Q68" s="15"/>
      <c r="R68" s="15"/>
      <c r="S68" s="15"/>
      <c r="T68" s="15"/>
      <c r="U68" s="10">
        <v>59</v>
      </c>
      <c r="V68" s="10">
        <v>-1</v>
      </c>
    </row>
    <row r="69" spans="1:22" ht="12.75">
      <c r="A69" s="46" t="s">
        <v>352</v>
      </c>
      <c r="B69" s="10">
        <v>61</v>
      </c>
      <c r="C69" s="11">
        <v>9.080537109375001</v>
      </c>
      <c r="D69" s="18" t="s">
        <v>750</v>
      </c>
      <c r="E69" s="18" t="s">
        <v>1130</v>
      </c>
      <c r="F69" s="55">
        <v>21362</v>
      </c>
      <c r="G69" s="30">
        <v>698234</v>
      </c>
      <c r="H69" s="19" t="s">
        <v>554</v>
      </c>
      <c r="I69" s="15"/>
      <c r="J69" s="15"/>
      <c r="K69" s="15"/>
      <c r="L69" s="15"/>
      <c r="M69" s="15"/>
      <c r="N69" s="15"/>
      <c r="O69" s="15"/>
      <c r="P69" s="63"/>
      <c r="Q69" s="15">
        <v>12.409437500000003</v>
      </c>
      <c r="R69" s="15"/>
      <c r="S69" s="15">
        <v>36.322148437500005</v>
      </c>
      <c r="T69" s="15"/>
      <c r="U69" s="10">
        <v>89</v>
      </c>
      <c r="V69" s="10">
        <v>28</v>
      </c>
    </row>
    <row r="70" spans="1:22" ht="12.75">
      <c r="A70" s="46" t="s">
        <v>352</v>
      </c>
      <c r="B70" s="10">
        <v>62</v>
      </c>
      <c r="C70" s="11">
        <v>8.9173125</v>
      </c>
      <c r="D70" s="18" t="s">
        <v>526</v>
      </c>
      <c r="E70" s="18" t="s">
        <v>164</v>
      </c>
      <c r="F70" s="55">
        <v>20599</v>
      </c>
      <c r="G70" s="19">
        <v>636040</v>
      </c>
      <c r="H70" s="19" t="s">
        <v>101</v>
      </c>
      <c r="I70" s="15">
        <v>7.160500000000001</v>
      </c>
      <c r="J70" s="15"/>
      <c r="K70" s="15"/>
      <c r="L70" s="15"/>
      <c r="M70" s="15">
        <v>8.56875</v>
      </c>
      <c r="N70" s="15">
        <v>19.94</v>
      </c>
      <c r="O70" s="15"/>
      <c r="P70" s="63"/>
      <c r="Q70" s="15"/>
      <c r="R70" s="15"/>
      <c r="S70" s="15"/>
      <c r="T70" s="15"/>
      <c r="U70" s="10">
        <v>61</v>
      </c>
      <c r="V70" s="10">
        <v>-1</v>
      </c>
    </row>
    <row r="71" spans="1:22" ht="12.75">
      <c r="A71" s="46" t="s">
        <v>352</v>
      </c>
      <c r="B71" s="10">
        <v>63</v>
      </c>
      <c r="C71" s="11">
        <v>8.4895</v>
      </c>
      <c r="D71" s="18" t="s">
        <v>314</v>
      </c>
      <c r="E71" s="18" t="s">
        <v>706</v>
      </c>
      <c r="F71" s="55">
        <v>22332</v>
      </c>
      <c r="G71" s="30">
        <v>657410</v>
      </c>
      <c r="H71" s="19" t="s">
        <v>83</v>
      </c>
      <c r="I71" s="15">
        <v>7.120500000000001</v>
      </c>
      <c r="J71" s="15"/>
      <c r="K71" s="15"/>
      <c r="L71" s="15"/>
      <c r="M71" s="15">
        <v>16.6575</v>
      </c>
      <c r="N71" s="15">
        <v>10.18</v>
      </c>
      <c r="O71" s="15"/>
      <c r="P71" s="63"/>
      <c r="Q71" s="15"/>
      <c r="R71" s="15"/>
      <c r="S71" s="15"/>
      <c r="T71" s="15"/>
      <c r="U71" s="10">
        <v>62</v>
      </c>
      <c r="V71" s="46">
        <v>-1</v>
      </c>
    </row>
    <row r="72" spans="1:22" ht="12.75">
      <c r="A72" s="46" t="s">
        <v>352</v>
      </c>
      <c r="B72" s="10">
        <v>64</v>
      </c>
      <c r="C72" s="11">
        <v>8.263125</v>
      </c>
      <c r="D72" s="18" t="s">
        <v>721</v>
      </c>
      <c r="E72" s="18" t="s">
        <v>58</v>
      </c>
      <c r="F72" s="56">
        <v>20784</v>
      </c>
      <c r="G72" s="30">
        <v>690022</v>
      </c>
      <c r="H72" s="19" t="s">
        <v>412</v>
      </c>
      <c r="I72" s="15">
        <v>7.070500000000001</v>
      </c>
      <c r="J72" s="15"/>
      <c r="K72" s="15"/>
      <c r="L72" s="15">
        <v>7.2932500000000005</v>
      </c>
      <c r="M72" s="15">
        <v>8.47875</v>
      </c>
      <c r="N72" s="15">
        <v>10.21</v>
      </c>
      <c r="O72" s="15"/>
      <c r="P72" s="63"/>
      <c r="Q72" s="15"/>
      <c r="R72" s="15"/>
      <c r="S72" s="15"/>
      <c r="T72" s="15"/>
      <c r="U72" s="10">
        <v>63</v>
      </c>
      <c r="V72" s="10">
        <v>-1</v>
      </c>
    </row>
    <row r="73" spans="1:22" ht="12.75">
      <c r="A73" s="46" t="s">
        <v>352</v>
      </c>
      <c r="B73" s="10">
        <v>65</v>
      </c>
      <c r="C73" s="11">
        <v>8.1299375</v>
      </c>
      <c r="D73" s="18" t="s">
        <v>14</v>
      </c>
      <c r="E73" s="18" t="s">
        <v>1106</v>
      </c>
      <c r="F73" s="56">
        <v>21039</v>
      </c>
      <c r="G73" s="30">
        <v>693555</v>
      </c>
      <c r="H73" s="19" t="s">
        <v>433</v>
      </c>
      <c r="I73" s="15">
        <v>13.831000000000001</v>
      </c>
      <c r="J73" s="15"/>
      <c r="K73" s="15"/>
      <c r="L73" s="15"/>
      <c r="M73" s="15">
        <v>8.54875</v>
      </c>
      <c r="N73" s="15">
        <v>10.14</v>
      </c>
      <c r="O73" s="15"/>
      <c r="P73" s="63"/>
      <c r="Q73" s="15"/>
      <c r="R73" s="15"/>
      <c r="S73" s="15"/>
      <c r="T73" s="15"/>
      <c r="U73" s="10">
        <v>64</v>
      </c>
      <c r="V73" s="10">
        <v>-1</v>
      </c>
    </row>
    <row r="74" spans="1:22" ht="12.75">
      <c r="A74" s="46" t="s">
        <v>352</v>
      </c>
      <c r="B74" s="10">
        <v>66</v>
      </c>
      <c r="C74" s="11">
        <v>8.109250000000001</v>
      </c>
      <c r="D74" s="18" t="s">
        <v>226</v>
      </c>
      <c r="E74" s="18" t="s">
        <v>268</v>
      </c>
      <c r="F74" s="55">
        <v>19981</v>
      </c>
      <c r="G74" s="30">
        <v>703492</v>
      </c>
      <c r="H74" s="19" t="s">
        <v>1075</v>
      </c>
      <c r="I74" s="15">
        <v>6.9705</v>
      </c>
      <c r="J74" s="15">
        <v>6.9277500000000005</v>
      </c>
      <c r="K74" s="15"/>
      <c r="L74" s="15"/>
      <c r="M74" s="15">
        <v>8.428749999999999</v>
      </c>
      <c r="N74" s="15">
        <v>10.110000000000001</v>
      </c>
      <c r="O74" s="15"/>
      <c r="P74" s="63"/>
      <c r="Q74" s="15"/>
      <c r="R74" s="15"/>
      <c r="S74" s="15"/>
      <c r="T74" s="15"/>
      <c r="U74" s="10">
        <v>65</v>
      </c>
      <c r="V74" s="10">
        <v>-1</v>
      </c>
    </row>
    <row r="75" spans="1:22" ht="12.75">
      <c r="A75" s="46" t="s">
        <v>352</v>
      </c>
      <c r="B75" s="10">
        <v>67</v>
      </c>
      <c r="C75" s="11">
        <v>6.726875</v>
      </c>
      <c r="D75" s="18" t="s">
        <v>372</v>
      </c>
      <c r="E75" s="18" t="s">
        <v>24</v>
      </c>
      <c r="F75" s="55">
        <v>19767</v>
      </c>
      <c r="G75" s="30">
        <v>144428</v>
      </c>
      <c r="H75" s="51" t="s">
        <v>92</v>
      </c>
      <c r="I75" s="15"/>
      <c r="J75" s="15"/>
      <c r="K75" s="15"/>
      <c r="L75" s="15"/>
      <c r="M75" s="15">
        <v>16.717499999999998</v>
      </c>
      <c r="N75" s="15">
        <v>10.19</v>
      </c>
      <c r="O75" s="15"/>
      <c r="P75" s="63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6" t="s">
        <v>352</v>
      </c>
      <c r="B76" s="10">
        <v>68</v>
      </c>
      <c r="C76" s="11">
        <v>6.67725</v>
      </c>
      <c r="D76" s="18" t="s">
        <v>1509</v>
      </c>
      <c r="E76" s="18" t="s">
        <v>1510</v>
      </c>
      <c r="F76" s="55">
        <v>22273</v>
      </c>
      <c r="G76" s="30">
        <v>718448</v>
      </c>
      <c r="H76" s="19" t="s">
        <v>1511</v>
      </c>
      <c r="I76" s="15"/>
      <c r="J76" s="15">
        <v>7.01775</v>
      </c>
      <c r="K76" s="15">
        <v>12.458</v>
      </c>
      <c r="L76" s="15">
        <v>7.233250000000001</v>
      </c>
      <c r="M76" s="15"/>
      <c r="N76" s="15"/>
      <c r="O76" s="15"/>
      <c r="P76" s="63"/>
      <c r="Q76" s="15"/>
      <c r="R76" s="15"/>
      <c r="S76" s="15"/>
      <c r="T76" s="15"/>
      <c r="U76" s="10">
        <v>67</v>
      </c>
      <c r="V76" s="10">
        <v>-1</v>
      </c>
    </row>
    <row r="77" spans="1:22" ht="12.75">
      <c r="A77" s="46" t="s">
        <v>352</v>
      </c>
      <c r="B77" s="10">
        <v>69</v>
      </c>
      <c r="C77" s="11">
        <v>6.2065</v>
      </c>
      <c r="D77" s="18" t="s">
        <v>671</v>
      </c>
      <c r="E77" s="18" t="s">
        <v>34</v>
      </c>
      <c r="F77" s="55">
        <v>22823</v>
      </c>
      <c r="G77" s="30">
        <v>666542</v>
      </c>
      <c r="H77" s="19" t="s">
        <v>1195</v>
      </c>
      <c r="I77" s="15"/>
      <c r="J77" s="15"/>
      <c r="K77" s="15">
        <v>24.826</v>
      </c>
      <c r="L77" s="15"/>
      <c r="M77" s="15"/>
      <c r="N77" s="15"/>
      <c r="O77" s="15"/>
      <c r="P77" s="63"/>
      <c r="Q77" s="15"/>
      <c r="R77" s="15"/>
      <c r="S77" s="15"/>
      <c r="T77" s="15"/>
      <c r="U77" s="10">
        <v>68</v>
      </c>
      <c r="V77" s="46">
        <v>-1</v>
      </c>
    </row>
    <row r="78" spans="1:22" ht="12.75">
      <c r="A78" s="46" t="s">
        <v>352</v>
      </c>
      <c r="B78" s="10">
        <v>70</v>
      </c>
      <c r="C78" s="11">
        <v>5.932</v>
      </c>
      <c r="D78" s="18" t="s">
        <v>586</v>
      </c>
      <c r="E78" s="18" t="s">
        <v>53</v>
      </c>
      <c r="F78" s="55">
        <v>22793</v>
      </c>
      <c r="G78" s="19">
        <v>639365</v>
      </c>
      <c r="H78" s="51" t="s">
        <v>587</v>
      </c>
      <c r="I78" s="15">
        <v>7.080500000000001</v>
      </c>
      <c r="J78" s="15"/>
      <c r="K78" s="15"/>
      <c r="L78" s="15"/>
      <c r="M78" s="15">
        <v>16.6475</v>
      </c>
      <c r="N78" s="15"/>
      <c r="O78" s="15"/>
      <c r="P78" s="63"/>
      <c r="Q78" s="15"/>
      <c r="R78" s="15"/>
      <c r="S78" s="15"/>
      <c r="T78" s="15"/>
      <c r="U78" s="10">
        <v>69</v>
      </c>
      <c r="V78" s="46">
        <v>-1</v>
      </c>
    </row>
    <row r="79" spans="1:22" ht="12.75">
      <c r="A79" s="46" t="s">
        <v>352</v>
      </c>
      <c r="B79" s="10">
        <v>71</v>
      </c>
      <c r="C79" s="11">
        <v>5.9063125</v>
      </c>
      <c r="D79" s="18" t="s">
        <v>1380</v>
      </c>
      <c r="E79" s="18" t="s">
        <v>1381</v>
      </c>
      <c r="F79" s="55">
        <v>22559</v>
      </c>
      <c r="G79" s="30">
        <v>714533</v>
      </c>
      <c r="H79" s="19" t="s">
        <v>1172</v>
      </c>
      <c r="I79" s="15"/>
      <c r="J79" s="15">
        <v>6.93775</v>
      </c>
      <c r="K79" s="15"/>
      <c r="L79" s="15"/>
      <c r="M79" s="15">
        <v>16.6875</v>
      </c>
      <c r="N79" s="15"/>
      <c r="O79" s="15"/>
      <c r="P79" s="63"/>
      <c r="Q79" s="15"/>
      <c r="R79" s="15"/>
      <c r="S79" s="15"/>
      <c r="T79" s="15"/>
      <c r="U79" s="10">
        <v>70</v>
      </c>
      <c r="V79" s="10">
        <v>-1</v>
      </c>
    </row>
    <row r="80" spans="1:22" ht="12.75">
      <c r="A80" s="46" t="s">
        <v>352</v>
      </c>
      <c r="B80" s="10">
        <v>72</v>
      </c>
      <c r="C80" s="11">
        <v>5.5924375</v>
      </c>
      <c r="D80" s="18" t="s">
        <v>810</v>
      </c>
      <c r="E80" s="18" t="s">
        <v>41</v>
      </c>
      <c r="F80" s="55">
        <v>22082</v>
      </c>
      <c r="G80" s="30">
        <v>662946</v>
      </c>
      <c r="H80" s="51" t="s">
        <v>1104</v>
      </c>
      <c r="I80" s="15">
        <v>13.851</v>
      </c>
      <c r="J80" s="15"/>
      <c r="K80" s="15"/>
      <c r="L80" s="15"/>
      <c r="M80" s="15">
        <v>8.518749999999999</v>
      </c>
      <c r="N80" s="15"/>
      <c r="O80" s="15"/>
      <c r="P80" s="63"/>
      <c r="Q80" s="15"/>
      <c r="R80" s="15"/>
      <c r="S80" s="15"/>
      <c r="T80" s="15"/>
      <c r="U80" s="10">
        <v>71</v>
      </c>
      <c r="V80" s="10">
        <v>-1</v>
      </c>
    </row>
    <row r="81" spans="1:22" ht="12.75">
      <c r="A81" s="46" t="s">
        <v>352</v>
      </c>
      <c r="B81" s="10">
        <v>73</v>
      </c>
      <c r="C81" s="11">
        <v>5.538562499999999</v>
      </c>
      <c r="D81" s="18" t="s">
        <v>591</v>
      </c>
      <c r="E81" s="18" t="s">
        <v>318</v>
      </c>
      <c r="F81" s="55">
        <v>20463</v>
      </c>
      <c r="G81" s="30">
        <v>642092</v>
      </c>
      <c r="H81" s="19" t="s">
        <v>1172</v>
      </c>
      <c r="I81" s="15"/>
      <c r="J81" s="15">
        <v>13.5755</v>
      </c>
      <c r="K81" s="15"/>
      <c r="L81" s="15"/>
      <c r="M81" s="15">
        <v>8.57875</v>
      </c>
      <c r="N81" s="15"/>
      <c r="O81" s="15"/>
      <c r="P81" s="63"/>
      <c r="Q81" s="15"/>
      <c r="R81" s="15"/>
      <c r="S81" s="15"/>
      <c r="T81" s="15"/>
      <c r="U81" s="10">
        <v>72</v>
      </c>
      <c r="V81" s="10">
        <v>-1</v>
      </c>
    </row>
    <row r="82" spans="1:22" ht="12.75">
      <c r="A82" s="46" t="s">
        <v>352</v>
      </c>
      <c r="B82" s="10">
        <v>74</v>
      </c>
      <c r="C82" s="11">
        <v>5.30675</v>
      </c>
      <c r="D82" s="18" t="s">
        <v>115</v>
      </c>
      <c r="E82" s="18" t="s">
        <v>53</v>
      </c>
      <c r="F82" s="55">
        <v>21993</v>
      </c>
      <c r="G82" s="19">
        <v>106440</v>
      </c>
      <c r="H82" s="19" t="s">
        <v>116</v>
      </c>
      <c r="I82" s="15">
        <v>7.1405</v>
      </c>
      <c r="J82" s="15"/>
      <c r="K82" s="15"/>
      <c r="L82" s="15">
        <v>14.086500000000001</v>
      </c>
      <c r="M82" s="15"/>
      <c r="N82" s="15"/>
      <c r="O82" s="15"/>
      <c r="P82" s="63"/>
      <c r="Q82" s="15"/>
      <c r="R82" s="15"/>
      <c r="S82" s="15"/>
      <c r="T82" s="15"/>
      <c r="U82" s="10">
        <v>73</v>
      </c>
      <c r="V82" s="46">
        <v>-1</v>
      </c>
    </row>
    <row r="83" spans="1:22" ht="12.75">
      <c r="A83" s="46" t="s">
        <v>352</v>
      </c>
      <c r="B83" s="10">
        <v>75</v>
      </c>
      <c r="C83" s="11">
        <v>5.2710625</v>
      </c>
      <c r="D83" s="18" t="s">
        <v>298</v>
      </c>
      <c r="E83" s="18" t="s">
        <v>58</v>
      </c>
      <c r="F83" s="55">
        <v>20482</v>
      </c>
      <c r="G83" s="30">
        <v>143381</v>
      </c>
      <c r="H83" s="19" t="s">
        <v>627</v>
      </c>
      <c r="I83" s="15"/>
      <c r="J83" s="15">
        <v>7.06775</v>
      </c>
      <c r="K83" s="15"/>
      <c r="L83" s="15">
        <v>14.0165</v>
      </c>
      <c r="M83" s="15"/>
      <c r="N83" s="15"/>
      <c r="O83" s="15"/>
      <c r="P83" s="63"/>
      <c r="Q83" s="15"/>
      <c r="R83" s="15"/>
      <c r="S83" s="15"/>
      <c r="T83" s="15"/>
      <c r="U83" s="10">
        <v>74</v>
      </c>
      <c r="V83" s="10">
        <v>-1</v>
      </c>
    </row>
    <row r="84" spans="1:22" ht="12.75">
      <c r="A84" s="46" t="s">
        <v>352</v>
      </c>
      <c r="B84" s="10">
        <v>76</v>
      </c>
      <c r="C84" s="11">
        <v>5.2610625</v>
      </c>
      <c r="D84" s="18" t="s">
        <v>166</v>
      </c>
      <c r="E84" s="18" t="s">
        <v>26</v>
      </c>
      <c r="F84" s="55">
        <v>20462</v>
      </c>
      <c r="G84" s="30">
        <v>102859</v>
      </c>
      <c r="H84" s="19" t="s">
        <v>35</v>
      </c>
      <c r="I84" s="15"/>
      <c r="J84" s="15">
        <v>7.007750000000001</v>
      </c>
      <c r="K84" s="15"/>
      <c r="L84" s="15">
        <v>14.036500000000002</v>
      </c>
      <c r="M84" s="15"/>
      <c r="N84" s="15"/>
      <c r="O84" s="15"/>
      <c r="P84" s="63"/>
      <c r="Q84" s="15"/>
      <c r="R84" s="15"/>
      <c r="S84" s="15"/>
      <c r="T84" s="15"/>
      <c r="U84" s="10">
        <v>75</v>
      </c>
      <c r="V84" s="10">
        <v>-1</v>
      </c>
    </row>
    <row r="85" spans="1:22" ht="12.75">
      <c r="A85" s="46" t="s">
        <v>352</v>
      </c>
      <c r="B85" s="10">
        <v>77</v>
      </c>
      <c r="C85" s="11">
        <v>5.25675</v>
      </c>
      <c r="D85" s="18" t="s">
        <v>613</v>
      </c>
      <c r="E85" s="18" t="s">
        <v>180</v>
      </c>
      <c r="F85" s="55">
        <v>21269</v>
      </c>
      <c r="G85" s="30">
        <v>646238</v>
      </c>
      <c r="H85" s="19" t="s">
        <v>83</v>
      </c>
      <c r="I85" s="15">
        <v>7.030500000000001</v>
      </c>
      <c r="J85" s="15"/>
      <c r="K85" s="15"/>
      <c r="L85" s="15">
        <v>13.996500000000001</v>
      </c>
      <c r="M85" s="15"/>
      <c r="N85" s="15"/>
      <c r="O85" s="15"/>
      <c r="P85" s="63"/>
      <c r="Q85" s="15"/>
      <c r="R85" s="15"/>
      <c r="S85" s="15"/>
      <c r="T85" s="15"/>
      <c r="U85" s="10">
        <v>76</v>
      </c>
      <c r="V85" s="10">
        <v>-1</v>
      </c>
    </row>
    <row r="86" spans="1:22" ht="12.75">
      <c r="A86" s="46" t="s">
        <v>352</v>
      </c>
      <c r="B86" s="10">
        <v>78</v>
      </c>
      <c r="C86" s="11">
        <v>5.207187500000001</v>
      </c>
      <c r="D86" s="18" t="s">
        <v>132</v>
      </c>
      <c r="E86" s="18" t="s">
        <v>133</v>
      </c>
      <c r="F86" s="55">
        <v>20437</v>
      </c>
      <c r="G86" s="30">
        <v>148906</v>
      </c>
      <c r="H86" s="19" t="s">
        <v>627</v>
      </c>
      <c r="I86" s="15"/>
      <c r="J86" s="15">
        <v>13.585500000000001</v>
      </c>
      <c r="K86" s="15"/>
      <c r="L86" s="15">
        <v>7.243250000000001</v>
      </c>
      <c r="M86" s="15"/>
      <c r="N86" s="15"/>
      <c r="O86" s="15"/>
      <c r="P86" s="63"/>
      <c r="Q86" s="15"/>
      <c r="R86" s="15"/>
      <c r="S86" s="15"/>
      <c r="T86" s="15"/>
      <c r="U86" s="10">
        <v>77</v>
      </c>
      <c r="V86" s="46">
        <v>-1</v>
      </c>
    </row>
    <row r="87" spans="1:22" ht="12.75">
      <c r="A87" s="46" t="s">
        <v>352</v>
      </c>
      <c r="B87" s="10">
        <v>79</v>
      </c>
      <c r="C87" s="11">
        <v>4.191875</v>
      </c>
      <c r="D87" s="18" t="s">
        <v>589</v>
      </c>
      <c r="E87" s="18" t="s">
        <v>22</v>
      </c>
      <c r="F87" s="55">
        <v>21690</v>
      </c>
      <c r="G87" s="30">
        <v>630697</v>
      </c>
      <c r="H87" s="19" t="s">
        <v>101</v>
      </c>
      <c r="I87" s="15"/>
      <c r="J87" s="15"/>
      <c r="K87" s="15"/>
      <c r="L87" s="15"/>
      <c r="M87" s="15">
        <v>16.7675</v>
      </c>
      <c r="N87" s="15"/>
      <c r="O87" s="15"/>
      <c r="P87" s="63"/>
      <c r="Q87" s="15"/>
      <c r="R87" s="15"/>
      <c r="S87" s="15"/>
      <c r="T87" s="15"/>
      <c r="U87" s="10">
        <v>78</v>
      </c>
      <c r="V87" s="46">
        <v>-1</v>
      </c>
    </row>
    <row r="88" spans="1:23" ht="12.75">
      <c r="A88" s="46" t="s">
        <v>352</v>
      </c>
      <c r="B88" s="10">
        <v>80</v>
      </c>
      <c r="C88" s="11">
        <v>3.943</v>
      </c>
      <c r="D88" s="18" t="s">
        <v>1126</v>
      </c>
      <c r="E88" s="18" t="s">
        <v>408</v>
      </c>
      <c r="F88" s="55">
        <v>22556</v>
      </c>
      <c r="G88" s="30">
        <v>697439</v>
      </c>
      <c r="H88" s="19" t="s">
        <v>1145</v>
      </c>
      <c r="I88" s="15"/>
      <c r="J88" s="15"/>
      <c r="K88" s="15"/>
      <c r="L88" s="15">
        <v>7.183250000000001</v>
      </c>
      <c r="M88" s="15">
        <v>8.58875</v>
      </c>
      <c r="N88" s="15"/>
      <c r="O88" s="15"/>
      <c r="P88" s="63"/>
      <c r="Q88" s="15"/>
      <c r="R88" s="15"/>
      <c r="S88" s="15"/>
      <c r="T88" s="15"/>
      <c r="U88" s="10">
        <v>79</v>
      </c>
      <c r="V88" s="10">
        <v>-1</v>
      </c>
      <c r="W88" s="16"/>
    </row>
    <row r="89" spans="1:22" ht="12.75">
      <c r="A89" s="46" t="s">
        <v>352</v>
      </c>
      <c r="B89" s="10">
        <v>81</v>
      </c>
      <c r="C89" s="11">
        <v>3.5291250000000005</v>
      </c>
      <c r="D89" s="18" t="s">
        <v>98</v>
      </c>
      <c r="E89" s="18" t="s">
        <v>93</v>
      </c>
      <c r="F89" s="55">
        <v>20606</v>
      </c>
      <c r="G89" s="30">
        <v>121080</v>
      </c>
      <c r="H89" s="19" t="s">
        <v>92</v>
      </c>
      <c r="I89" s="15"/>
      <c r="J89" s="15"/>
      <c r="K89" s="15"/>
      <c r="L89" s="15">
        <v>14.116500000000002</v>
      </c>
      <c r="M89" s="15"/>
      <c r="N89" s="15"/>
      <c r="O89" s="15"/>
      <c r="P89" s="63"/>
      <c r="Q89" s="15"/>
      <c r="R89" s="15"/>
      <c r="S89" s="15"/>
      <c r="T89" s="15"/>
      <c r="U89" s="10">
        <v>80</v>
      </c>
      <c r="V89" s="10">
        <v>-1</v>
      </c>
    </row>
    <row r="90" spans="1:22" ht="12.75">
      <c r="A90" s="46" t="s">
        <v>352</v>
      </c>
      <c r="B90" s="10">
        <v>82</v>
      </c>
      <c r="C90" s="11">
        <v>3.5166250000000003</v>
      </c>
      <c r="D90" s="18" t="s">
        <v>788</v>
      </c>
      <c r="E90" s="18" t="s">
        <v>42</v>
      </c>
      <c r="F90" s="56">
        <v>22077</v>
      </c>
      <c r="G90" s="30">
        <v>651835</v>
      </c>
      <c r="H90" s="19" t="s">
        <v>134</v>
      </c>
      <c r="I90" s="15"/>
      <c r="J90" s="15"/>
      <c r="K90" s="15"/>
      <c r="L90" s="15">
        <v>14.066500000000001</v>
      </c>
      <c r="M90" s="15"/>
      <c r="N90" s="15"/>
      <c r="O90" s="15"/>
      <c r="P90" s="63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6" t="s">
        <v>352</v>
      </c>
      <c r="B91" s="10">
        <v>83</v>
      </c>
      <c r="C91" s="11">
        <v>3.4802500000000003</v>
      </c>
      <c r="D91" s="18" t="s">
        <v>858</v>
      </c>
      <c r="E91" s="18" t="s">
        <v>970</v>
      </c>
      <c r="F91" s="56">
        <v>23208</v>
      </c>
      <c r="G91" s="30">
        <v>685758</v>
      </c>
      <c r="H91" s="19" t="s">
        <v>1141</v>
      </c>
      <c r="I91" s="15">
        <v>13.921000000000001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82</v>
      </c>
      <c r="V91" s="10">
        <v>-1</v>
      </c>
    </row>
    <row r="92" spans="1:22" ht="12.75">
      <c r="A92" s="46" t="s">
        <v>352</v>
      </c>
      <c r="B92" s="10">
        <v>84</v>
      </c>
      <c r="C92" s="11">
        <v>3.46525</v>
      </c>
      <c r="D92" s="18" t="s">
        <v>917</v>
      </c>
      <c r="E92" s="18" t="s">
        <v>112</v>
      </c>
      <c r="F92" s="55">
        <v>22496</v>
      </c>
      <c r="G92" s="19">
        <v>678796</v>
      </c>
      <c r="H92" s="19" t="s">
        <v>1141</v>
      </c>
      <c r="I92" s="15">
        <v>13.861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83</v>
      </c>
      <c r="V92" s="46">
        <v>-1</v>
      </c>
    </row>
    <row r="93" spans="1:23" ht="12.75">
      <c r="A93" s="46" t="s">
        <v>352</v>
      </c>
      <c r="B93" s="10">
        <v>85</v>
      </c>
      <c r="C93" s="11">
        <v>3.4013750000000003</v>
      </c>
      <c r="D93" s="18" t="s">
        <v>179</v>
      </c>
      <c r="E93" s="18" t="s">
        <v>180</v>
      </c>
      <c r="F93" s="55">
        <v>23032</v>
      </c>
      <c r="G93" s="19">
        <v>107569</v>
      </c>
      <c r="H93" s="19" t="s">
        <v>628</v>
      </c>
      <c r="I93" s="15"/>
      <c r="J93" s="15">
        <v>13.605500000000001</v>
      </c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84</v>
      </c>
      <c r="V93" s="46">
        <v>-1</v>
      </c>
      <c r="W93" s="16"/>
    </row>
    <row r="94" spans="1:22" ht="12.75">
      <c r="A94" s="46" t="s">
        <v>352</v>
      </c>
      <c r="B94" s="10">
        <v>86</v>
      </c>
      <c r="C94" s="11">
        <v>3.1876250000000006</v>
      </c>
      <c r="D94" s="18" t="s">
        <v>862</v>
      </c>
      <c r="E94" s="18" t="s">
        <v>29</v>
      </c>
      <c r="F94" s="55">
        <v>23363</v>
      </c>
      <c r="G94" s="19">
        <v>644224</v>
      </c>
      <c r="H94" s="19" t="s">
        <v>533</v>
      </c>
      <c r="I94" s="15">
        <v>7.000500000000001</v>
      </c>
      <c r="J94" s="15"/>
      <c r="K94" s="15"/>
      <c r="L94" s="15"/>
      <c r="M94" s="15">
        <v>5.750000000000001</v>
      </c>
      <c r="N94" s="15"/>
      <c r="O94" s="15"/>
      <c r="P94" s="63"/>
      <c r="Q94" s="15"/>
      <c r="R94" s="15"/>
      <c r="S94" s="15"/>
      <c r="T94" s="15"/>
      <c r="U94" s="10">
        <v>85</v>
      </c>
      <c r="V94" s="46">
        <v>-1</v>
      </c>
    </row>
    <row r="95" spans="1:22" ht="12.75">
      <c r="A95" s="46" t="s">
        <v>352</v>
      </c>
      <c r="B95" s="10">
        <v>87</v>
      </c>
      <c r="C95" s="11">
        <v>3.1345</v>
      </c>
      <c r="D95" s="18" t="s">
        <v>1039</v>
      </c>
      <c r="E95" s="18" t="s">
        <v>192</v>
      </c>
      <c r="F95" s="55">
        <v>20265</v>
      </c>
      <c r="G95" s="30">
        <v>691869</v>
      </c>
      <c r="H95" s="19" t="s">
        <v>28</v>
      </c>
      <c r="I95" s="15"/>
      <c r="J95" s="15"/>
      <c r="K95" s="15">
        <v>12.538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86</v>
      </c>
      <c r="V95" s="10">
        <v>-1</v>
      </c>
    </row>
    <row r="96" spans="1:22" ht="12.75">
      <c r="A96" s="46" t="s">
        <v>352</v>
      </c>
      <c r="B96" s="10">
        <v>88</v>
      </c>
      <c r="C96" s="11">
        <v>3.1245</v>
      </c>
      <c r="D96" s="18" t="s">
        <v>742</v>
      </c>
      <c r="E96" s="18" t="s">
        <v>675</v>
      </c>
      <c r="F96" s="56">
        <v>23330</v>
      </c>
      <c r="G96" s="30">
        <v>140405</v>
      </c>
      <c r="H96" s="19" t="s">
        <v>48</v>
      </c>
      <c r="I96" s="15"/>
      <c r="J96" s="15"/>
      <c r="K96" s="15">
        <v>12.498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87</v>
      </c>
      <c r="V96" s="10">
        <v>-1</v>
      </c>
    </row>
    <row r="97" spans="1:22" ht="12.75">
      <c r="A97" s="46" t="s">
        <v>352</v>
      </c>
      <c r="B97" s="10">
        <v>89</v>
      </c>
      <c r="C97" s="11">
        <v>3.1195</v>
      </c>
      <c r="D97" s="18" t="s">
        <v>1318</v>
      </c>
      <c r="E97" s="18" t="s">
        <v>331</v>
      </c>
      <c r="F97" s="55">
        <v>23350</v>
      </c>
      <c r="G97" s="19">
        <v>644743</v>
      </c>
      <c r="H97" s="19" t="s">
        <v>655</v>
      </c>
      <c r="I97" s="15"/>
      <c r="J97" s="15"/>
      <c r="K97" s="15">
        <v>12.478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88</v>
      </c>
      <c r="V97" s="46">
        <v>-1</v>
      </c>
    </row>
    <row r="98" spans="1:22" ht="12.75">
      <c r="A98" s="46" t="s">
        <v>352</v>
      </c>
      <c r="B98" s="10">
        <v>90</v>
      </c>
      <c r="C98" s="11">
        <v>2.1046875</v>
      </c>
      <c r="D98" s="18" t="s">
        <v>164</v>
      </c>
      <c r="E98" s="18" t="s">
        <v>1383</v>
      </c>
      <c r="F98" s="55">
        <v>20920</v>
      </c>
      <c r="G98" s="30">
        <v>714195</v>
      </c>
      <c r="H98" s="19" t="s">
        <v>1071</v>
      </c>
      <c r="I98" s="15"/>
      <c r="J98" s="15"/>
      <c r="K98" s="15"/>
      <c r="L98" s="15"/>
      <c r="M98" s="15">
        <v>8.41875</v>
      </c>
      <c r="N98" s="15"/>
      <c r="O98" s="15"/>
      <c r="P98" s="63"/>
      <c r="Q98" s="15"/>
      <c r="R98" s="15"/>
      <c r="S98" s="15"/>
      <c r="T98" s="15"/>
      <c r="U98" s="10">
        <v>90</v>
      </c>
      <c r="V98" s="10">
        <v>0</v>
      </c>
    </row>
    <row r="99" spans="1:22" ht="12.75">
      <c r="A99" s="46" t="s">
        <v>352</v>
      </c>
      <c r="B99" s="10">
        <v>91</v>
      </c>
      <c r="C99" s="11">
        <v>1.8258125</v>
      </c>
      <c r="D99" s="18" t="s">
        <v>1088</v>
      </c>
      <c r="E99" s="18" t="s">
        <v>58</v>
      </c>
      <c r="F99" s="55">
        <v>23133</v>
      </c>
      <c r="G99" s="30">
        <v>691907</v>
      </c>
      <c r="H99" s="19" t="s">
        <v>400</v>
      </c>
      <c r="I99" s="15"/>
      <c r="J99" s="15"/>
      <c r="K99" s="15"/>
      <c r="L99" s="15">
        <v>7.30325</v>
      </c>
      <c r="M99" s="15"/>
      <c r="N99" s="15"/>
      <c r="O99" s="15"/>
      <c r="P99" s="63"/>
      <c r="Q99" s="15"/>
      <c r="R99" s="15"/>
      <c r="S99" s="15"/>
      <c r="T99" s="15"/>
      <c r="U99" s="10">
        <v>91</v>
      </c>
      <c r="V99" s="10">
        <v>0</v>
      </c>
    </row>
    <row r="100" spans="1:22" ht="12.75">
      <c r="A100" s="46" t="s">
        <v>352</v>
      </c>
      <c r="B100" s="10">
        <v>92</v>
      </c>
      <c r="C100" s="11">
        <v>1.8033125</v>
      </c>
      <c r="D100" s="18" t="s">
        <v>1161</v>
      </c>
      <c r="E100" s="18" t="s">
        <v>108</v>
      </c>
      <c r="F100" s="56">
        <v>20222</v>
      </c>
      <c r="G100" s="30">
        <v>693888</v>
      </c>
      <c r="H100" s="19" t="s">
        <v>1153</v>
      </c>
      <c r="I100" s="15"/>
      <c r="J100" s="15"/>
      <c r="K100" s="15"/>
      <c r="L100" s="15">
        <v>7.21325</v>
      </c>
      <c r="M100" s="15"/>
      <c r="N100" s="15"/>
      <c r="O100" s="15"/>
      <c r="P100" s="63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6" t="s">
        <v>352</v>
      </c>
      <c r="B101" s="10">
        <v>93</v>
      </c>
      <c r="C101" s="11">
        <v>1.7876250000000002</v>
      </c>
      <c r="D101" s="18" t="s">
        <v>470</v>
      </c>
      <c r="E101" s="18" t="s">
        <v>90</v>
      </c>
      <c r="F101" s="55">
        <v>23302</v>
      </c>
      <c r="G101" s="30">
        <v>614416</v>
      </c>
      <c r="H101" s="19" t="s">
        <v>533</v>
      </c>
      <c r="I101" s="15">
        <v>7.150500000000001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352</v>
      </c>
      <c r="B102" s="10">
        <v>94</v>
      </c>
      <c r="C102" s="11">
        <v>1.7808125000000001</v>
      </c>
      <c r="D102" s="18" t="s">
        <v>1587</v>
      </c>
      <c r="E102" s="18" t="s">
        <v>178</v>
      </c>
      <c r="F102" s="55">
        <v>22313</v>
      </c>
      <c r="G102" s="30">
        <v>713589</v>
      </c>
      <c r="H102" s="19" t="s">
        <v>23</v>
      </c>
      <c r="I102" s="15"/>
      <c r="J102" s="15"/>
      <c r="K102" s="15"/>
      <c r="L102" s="15">
        <v>7.1232500000000005</v>
      </c>
      <c r="M102" s="15"/>
      <c r="N102" s="15"/>
      <c r="O102" s="15"/>
      <c r="P102" s="63"/>
      <c r="Q102" s="15"/>
      <c r="R102" s="15"/>
      <c r="S102" s="15"/>
      <c r="T102" s="15"/>
      <c r="U102" s="10">
        <v>94</v>
      </c>
      <c r="V102" s="46">
        <v>0</v>
      </c>
    </row>
    <row r="103" spans="1:22" ht="12.75">
      <c r="A103" s="46" t="s">
        <v>352</v>
      </c>
      <c r="B103" s="10">
        <v>95</v>
      </c>
      <c r="C103" s="11">
        <v>1.7758125000000002</v>
      </c>
      <c r="D103" s="18" t="s">
        <v>1588</v>
      </c>
      <c r="E103" s="18" t="s">
        <v>58</v>
      </c>
      <c r="F103" s="56">
        <v>22174</v>
      </c>
      <c r="G103" s="30">
        <v>636458</v>
      </c>
      <c r="H103" s="19" t="s">
        <v>1061</v>
      </c>
      <c r="I103" s="15"/>
      <c r="J103" s="15"/>
      <c r="K103" s="15"/>
      <c r="L103" s="15">
        <v>7.103250000000001</v>
      </c>
      <c r="M103" s="15"/>
      <c r="N103" s="15"/>
      <c r="O103" s="15"/>
      <c r="P103" s="63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6" t="s">
        <v>352</v>
      </c>
      <c r="B104" s="10">
        <v>96</v>
      </c>
      <c r="C104" s="11">
        <v>1.775125</v>
      </c>
      <c r="D104" s="18" t="s">
        <v>560</v>
      </c>
      <c r="E104" s="18" t="s">
        <v>561</v>
      </c>
      <c r="F104" s="55">
        <v>23008</v>
      </c>
      <c r="G104" s="30">
        <v>637689</v>
      </c>
      <c r="H104" s="51" t="s">
        <v>531</v>
      </c>
      <c r="I104" s="15">
        <v>7.1005</v>
      </c>
      <c r="J104" s="15"/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96</v>
      </c>
      <c r="V104" s="10">
        <v>0</v>
      </c>
    </row>
    <row r="105" spans="1:22" ht="12.75">
      <c r="A105" s="46" t="s">
        <v>352</v>
      </c>
      <c r="B105" s="10">
        <v>97</v>
      </c>
      <c r="C105" s="11">
        <v>1.7733125</v>
      </c>
      <c r="D105" s="18" t="s">
        <v>509</v>
      </c>
      <c r="E105" s="18" t="s">
        <v>182</v>
      </c>
      <c r="F105" s="56">
        <v>22345</v>
      </c>
      <c r="G105" s="30">
        <v>634484</v>
      </c>
      <c r="H105" s="19" t="s">
        <v>46</v>
      </c>
      <c r="I105" s="15"/>
      <c r="J105" s="15"/>
      <c r="K105" s="15"/>
      <c r="L105" s="15">
        <v>7.09325</v>
      </c>
      <c r="M105" s="15"/>
      <c r="N105" s="15"/>
      <c r="O105" s="15"/>
      <c r="P105" s="63"/>
      <c r="Q105" s="15"/>
      <c r="R105" s="15"/>
      <c r="S105" s="15"/>
      <c r="T105" s="15"/>
      <c r="U105" s="10">
        <v>97</v>
      </c>
      <c r="V105" s="10">
        <v>0</v>
      </c>
    </row>
    <row r="106" spans="1:22" ht="12.75">
      <c r="A106" s="46" t="s">
        <v>352</v>
      </c>
      <c r="B106" s="10">
        <v>98</v>
      </c>
      <c r="C106" s="11">
        <v>1.7676250000000002</v>
      </c>
      <c r="D106" s="18" t="s">
        <v>1457</v>
      </c>
      <c r="E106" s="18" t="s">
        <v>712</v>
      </c>
      <c r="F106" s="55">
        <v>22063</v>
      </c>
      <c r="G106" s="30">
        <v>717444</v>
      </c>
      <c r="H106" s="19" t="s">
        <v>1141</v>
      </c>
      <c r="I106" s="15">
        <v>7.070500000000001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352</v>
      </c>
      <c r="B107" s="10">
        <v>99</v>
      </c>
      <c r="C107" s="11">
        <v>1.762625</v>
      </c>
      <c r="D107" s="18" t="s">
        <v>1458</v>
      </c>
      <c r="E107" s="18" t="s">
        <v>1459</v>
      </c>
      <c r="F107" s="56">
        <v>22453</v>
      </c>
      <c r="G107" s="30">
        <v>717420</v>
      </c>
      <c r="H107" s="19" t="s">
        <v>1141</v>
      </c>
      <c r="I107" s="15">
        <v>7.0505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352</v>
      </c>
      <c r="B108" s="10">
        <v>100</v>
      </c>
      <c r="C108" s="11">
        <v>1.755125</v>
      </c>
      <c r="D108" s="18" t="s">
        <v>590</v>
      </c>
      <c r="E108" s="18" t="s">
        <v>592</v>
      </c>
      <c r="F108" s="55">
        <v>21446</v>
      </c>
      <c r="G108" s="19">
        <v>642409</v>
      </c>
      <c r="H108" s="19" t="s">
        <v>947</v>
      </c>
      <c r="I108" s="15">
        <v>7.0205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352</v>
      </c>
      <c r="B109" s="10">
        <v>101</v>
      </c>
      <c r="C109" s="11">
        <v>1.7494375000000002</v>
      </c>
      <c r="D109" s="18" t="s">
        <v>289</v>
      </c>
      <c r="E109" s="18" t="s">
        <v>332</v>
      </c>
      <c r="F109" s="55">
        <v>22279</v>
      </c>
      <c r="G109" s="30">
        <v>136181</v>
      </c>
      <c r="H109" s="19" t="s">
        <v>933</v>
      </c>
      <c r="I109" s="15"/>
      <c r="J109" s="15">
        <v>6.997750000000001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101</v>
      </c>
      <c r="V109" s="10">
        <v>0</v>
      </c>
    </row>
    <row r="110" spans="1:23" ht="12.75">
      <c r="A110" s="46" t="s">
        <v>352</v>
      </c>
      <c r="B110" s="10">
        <v>102</v>
      </c>
      <c r="C110" s="11">
        <v>1.7476250000000002</v>
      </c>
      <c r="D110" s="18" t="s">
        <v>382</v>
      </c>
      <c r="E110" s="18" t="s">
        <v>139</v>
      </c>
      <c r="F110" s="55">
        <v>21263</v>
      </c>
      <c r="G110" s="19">
        <v>611795</v>
      </c>
      <c r="H110" s="19" t="s">
        <v>233</v>
      </c>
      <c r="I110" s="15">
        <v>6.990500000000001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  <c r="W110" s="16"/>
    </row>
    <row r="111" spans="1:22" ht="12.75">
      <c r="A111" s="46" t="s">
        <v>352</v>
      </c>
      <c r="B111" s="10">
        <v>103</v>
      </c>
      <c r="C111" s="11">
        <v>1.7419375000000001</v>
      </c>
      <c r="D111" s="18" t="s">
        <v>801</v>
      </c>
      <c r="E111" s="18" t="s">
        <v>139</v>
      </c>
      <c r="F111" s="55">
        <v>22992</v>
      </c>
      <c r="G111" s="30">
        <v>663428</v>
      </c>
      <c r="H111" s="19" t="s">
        <v>627</v>
      </c>
      <c r="I111" s="15"/>
      <c r="J111" s="15">
        <v>6.9677500000000006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352</v>
      </c>
      <c r="B112" s="10">
        <v>104</v>
      </c>
      <c r="C112" s="11">
        <v>1.735125</v>
      </c>
      <c r="D112" s="18" t="s">
        <v>809</v>
      </c>
      <c r="E112" s="18" t="s">
        <v>242</v>
      </c>
      <c r="F112" s="56">
        <v>20749</v>
      </c>
      <c r="G112" s="30">
        <v>669368</v>
      </c>
      <c r="H112" s="19" t="s">
        <v>763</v>
      </c>
      <c r="I112" s="15">
        <v>6.9405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104</v>
      </c>
      <c r="V112" s="46">
        <v>0</v>
      </c>
    </row>
    <row r="114" spans="1:12" ht="12.75">
      <c r="A114" s="31"/>
      <c r="B114" s="38"/>
      <c r="I114" s="29"/>
      <c r="K114" s="29"/>
      <c r="L114" s="29"/>
    </row>
    <row r="115" spans="1:4" ht="12.75">
      <c r="A115" s="23" t="s">
        <v>59</v>
      </c>
      <c r="B115" s="32"/>
      <c r="C115" s="107" t="s">
        <v>776</v>
      </c>
      <c r="D115" s="107"/>
    </row>
    <row r="116" spans="1:4" ht="12.75">
      <c r="A116" s="23" t="s">
        <v>60</v>
      </c>
      <c r="B116" s="23"/>
      <c r="C116" s="107" t="s">
        <v>61</v>
      </c>
      <c r="D116" s="107"/>
    </row>
    <row r="117" spans="1:4" ht="12.75">
      <c r="A117" s="23" t="s">
        <v>62</v>
      </c>
      <c r="B117" s="23"/>
      <c r="C117" s="107" t="s">
        <v>63</v>
      </c>
      <c r="D117" s="107"/>
    </row>
    <row r="118" spans="1:15" ht="12.75">
      <c r="A118" s="1" t="s">
        <v>64</v>
      </c>
      <c r="B118" s="1"/>
      <c r="C118" s="104" t="s">
        <v>616</v>
      </c>
      <c r="D118" s="104"/>
      <c r="G118" s="3"/>
      <c r="J118" s="4"/>
      <c r="K118" s="4"/>
      <c r="L118" s="4"/>
      <c r="M118" s="4"/>
      <c r="N118" s="4"/>
      <c r="O118" s="1"/>
    </row>
    <row r="119" spans="1:15" ht="12.75">
      <c r="A119" s="1" t="s">
        <v>614</v>
      </c>
      <c r="B119" s="1"/>
      <c r="C119" s="104" t="s">
        <v>615</v>
      </c>
      <c r="D119" s="104"/>
      <c r="G119" s="3"/>
      <c r="J119" s="4"/>
      <c r="K119" s="4"/>
      <c r="L119" s="4"/>
      <c r="M119" s="4"/>
      <c r="N119" s="4"/>
      <c r="O119" s="1"/>
    </row>
    <row r="120" ht="12.75">
      <c r="B120" s="23"/>
    </row>
    <row r="121" spans="1:15" ht="12.75">
      <c r="A121" s="58" t="s">
        <v>1394</v>
      </c>
      <c r="B121" s="3"/>
      <c r="C121" s="14"/>
      <c r="D121" s="23"/>
      <c r="G121" s="3"/>
      <c r="J121" s="4"/>
      <c r="K121" s="4"/>
      <c r="L121" s="4"/>
      <c r="M121" s="4"/>
      <c r="N121" s="4"/>
      <c r="O121" s="1"/>
    </row>
    <row r="122" spans="1:15" ht="12.75">
      <c r="A122" s="58" t="s">
        <v>1615</v>
      </c>
      <c r="B122" s="3"/>
      <c r="C122" s="24"/>
      <c r="G122" s="3"/>
      <c r="J122" s="4"/>
      <c r="K122" s="4"/>
      <c r="L122" s="4"/>
      <c r="M122" s="4"/>
      <c r="N122" s="4"/>
      <c r="O122" s="1"/>
    </row>
    <row r="123" ht="12.75">
      <c r="B123" s="3"/>
    </row>
  </sheetData>
  <sheetProtection/>
  <mergeCells count="19">
    <mergeCell ref="C115:D115"/>
    <mergeCell ref="C116:D116"/>
    <mergeCell ref="C117:D117"/>
    <mergeCell ref="C118:D118"/>
    <mergeCell ref="C119:D119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50 R113:R120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R123:R12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V51:V62 V111:V112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V63:V11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40 I42:T50 I41:P41 R41:T41 I52:T68 I51:Q51 S51:T51 I70:T112 I69:P69 R69:T6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709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19" ht="12.75" customHeight="1">
      <c r="G5" s="3"/>
      <c r="P5" s="3"/>
      <c r="Q5" s="3"/>
      <c r="R5" s="3"/>
      <c r="S5" s="3"/>
    </row>
    <row r="6" spans="1:22" ht="12.75">
      <c r="A6" s="94" t="s">
        <v>1</v>
      </c>
      <c r="B6" s="109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120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2" ht="12.75">
      <c r="A7" s="94"/>
      <c r="B7" s="109"/>
      <c r="C7" s="108"/>
      <c r="D7" s="96"/>
      <c r="E7" s="96"/>
      <c r="F7" s="102"/>
      <c r="G7" s="121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/>
      <c r="S7" s="9"/>
      <c r="T7" s="9"/>
      <c r="U7" s="79"/>
      <c r="V7" s="82"/>
    </row>
    <row r="8" spans="1:27" ht="12.75">
      <c r="A8" s="94"/>
      <c r="B8" s="109"/>
      <c r="C8" s="108"/>
      <c r="D8" s="97"/>
      <c r="E8" s="97"/>
      <c r="F8" s="103"/>
      <c r="G8" s="122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/>
      <c r="S8" s="37"/>
      <c r="T8" s="35"/>
      <c r="U8" s="80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2" ht="12.75">
      <c r="A9" s="46" t="s">
        <v>600</v>
      </c>
      <c r="B9" s="10">
        <v>1</v>
      </c>
      <c r="C9" s="11">
        <v>56.059375000002504</v>
      </c>
      <c r="D9" s="18" t="s">
        <v>241</v>
      </c>
      <c r="E9" s="18" t="s">
        <v>1174</v>
      </c>
      <c r="F9" s="55">
        <v>19017</v>
      </c>
      <c r="G9" s="30">
        <v>617869</v>
      </c>
      <c r="H9" s="19" t="s">
        <v>165</v>
      </c>
      <c r="I9" s="15"/>
      <c r="J9" s="72">
        <v>51.24999999999999</v>
      </c>
      <c r="K9" s="72">
        <v>51.87500000000001</v>
      </c>
      <c r="L9" s="72">
        <v>51.5625</v>
      </c>
      <c r="M9" s="72">
        <v>54.500000000010004</v>
      </c>
      <c r="N9" s="72">
        <v>66.3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600</v>
      </c>
      <c r="B10" s="10">
        <v>2</v>
      </c>
      <c r="C10" s="11">
        <v>44.376999999999995</v>
      </c>
      <c r="D10" s="18" t="s">
        <v>54</v>
      </c>
      <c r="E10" s="18" t="s">
        <v>55</v>
      </c>
      <c r="F10" s="55">
        <v>18971</v>
      </c>
      <c r="G10" s="30">
        <v>121659</v>
      </c>
      <c r="H10" s="19" t="s">
        <v>554</v>
      </c>
      <c r="I10" s="72">
        <v>51.24999999999999</v>
      </c>
      <c r="J10" s="73">
        <v>41</v>
      </c>
      <c r="K10" s="73">
        <v>41.5</v>
      </c>
      <c r="L10" s="74">
        <v>34.03125</v>
      </c>
      <c r="M10" s="74">
        <v>35.97000000001</v>
      </c>
      <c r="N10" s="74">
        <v>43.757999999999996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600</v>
      </c>
      <c r="B11" s="10">
        <v>3</v>
      </c>
      <c r="C11" s="11">
        <v>38.7007500000025</v>
      </c>
      <c r="D11" s="18" t="s">
        <v>111</v>
      </c>
      <c r="E11" s="18" t="s">
        <v>278</v>
      </c>
      <c r="F11" s="55">
        <v>19217</v>
      </c>
      <c r="G11" s="19">
        <v>604820</v>
      </c>
      <c r="H11" s="19" t="s">
        <v>1195</v>
      </c>
      <c r="I11" s="74">
        <v>33.824999999999996</v>
      </c>
      <c r="J11" s="15"/>
      <c r="K11" s="15">
        <v>25.977500000000003</v>
      </c>
      <c r="L11" s="73">
        <v>41.25</v>
      </c>
      <c r="M11" s="74">
        <v>35.97000000001</v>
      </c>
      <c r="N11" s="74">
        <v>43.757999999999996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600</v>
      </c>
      <c r="B12" s="10">
        <v>4</v>
      </c>
      <c r="C12" s="11">
        <v>33.7618750000025</v>
      </c>
      <c r="D12" s="18" t="s">
        <v>105</v>
      </c>
      <c r="E12" s="18" t="s">
        <v>106</v>
      </c>
      <c r="F12" s="55">
        <v>17317</v>
      </c>
      <c r="G12" s="30">
        <v>102403</v>
      </c>
      <c r="H12" s="19" t="s">
        <v>83</v>
      </c>
      <c r="I12" s="74">
        <v>33.824999999999996</v>
      </c>
      <c r="J12" s="74">
        <v>33.82500000000999</v>
      </c>
      <c r="K12" s="74">
        <v>34.237500000000004</v>
      </c>
      <c r="L12" s="15"/>
      <c r="M12" s="15">
        <v>27.280000000010006</v>
      </c>
      <c r="N12" s="15">
        <v>33.16</v>
      </c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2" ht="12.75">
      <c r="A13" s="46" t="s">
        <v>600</v>
      </c>
      <c r="B13" s="10">
        <v>5</v>
      </c>
      <c r="C13" s="11">
        <v>27.645937500000002</v>
      </c>
      <c r="D13" s="18" t="s">
        <v>156</v>
      </c>
      <c r="E13" s="18" t="s">
        <v>157</v>
      </c>
      <c r="F13" s="55">
        <v>16060</v>
      </c>
      <c r="G13" s="19">
        <v>613505</v>
      </c>
      <c r="H13" s="19" t="s">
        <v>299</v>
      </c>
      <c r="I13" s="15">
        <v>25.654999999999998</v>
      </c>
      <c r="J13" s="15">
        <v>25.644999999999996</v>
      </c>
      <c r="K13" s="15">
        <v>25.967500000000005</v>
      </c>
      <c r="L13" s="15">
        <v>25.79125</v>
      </c>
      <c r="M13" s="15"/>
      <c r="N13" s="15">
        <v>33.17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600</v>
      </c>
      <c r="B14" s="10">
        <v>6</v>
      </c>
      <c r="C14" s="11">
        <v>25.362187500000005</v>
      </c>
      <c r="D14" s="18" t="s">
        <v>746</v>
      </c>
      <c r="E14" s="18" t="s">
        <v>139</v>
      </c>
      <c r="F14" s="55">
        <v>18924</v>
      </c>
      <c r="G14" s="19">
        <v>661888</v>
      </c>
      <c r="H14" s="19" t="s">
        <v>28</v>
      </c>
      <c r="I14" s="15"/>
      <c r="J14" s="15"/>
      <c r="K14" s="74">
        <v>34.237500000000004</v>
      </c>
      <c r="L14" s="74">
        <v>34.03125</v>
      </c>
      <c r="M14" s="15"/>
      <c r="N14" s="15">
        <v>33.18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600</v>
      </c>
      <c r="B15" s="10">
        <v>7</v>
      </c>
      <c r="C15" s="11">
        <v>24.160000000002498</v>
      </c>
      <c r="D15" s="18" t="s">
        <v>119</v>
      </c>
      <c r="E15" s="18" t="s">
        <v>120</v>
      </c>
      <c r="F15" s="55">
        <v>17962</v>
      </c>
      <c r="G15" s="30">
        <v>106351</v>
      </c>
      <c r="H15" s="19" t="s">
        <v>101</v>
      </c>
      <c r="I15" s="15"/>
      <c r="J15" s="15"/>
      <c r="K15" s="15"/>
      <c r="L15" s="15"/>
      <c r="M15" s="73">
        <v>43.60000000001</v>
      </c>
      <c r="N15" s="73">
        <v>53.04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3" s="16" customFormat="1" ht="12.75" customHeight="1">
      <c r="A16" s="46" t="s">
        <v>600</v>
      </c>
      <c r="B16" s="10">
        <v>8</v>
      </c>
      <c r="C16" s="11">
        <v>19.723125</v>
      </c>
      <c r="D16" s="18" t="s">
        <v>389</v>
      </c>
      <c r="E16" s="18" t="s">
        <v>390</v>
      </c>
      <c r="F16" s="55">
        <v>19343</v>
      </c>
      <c r="G16" s="30">
        <v>143906</v>
      </c>
      <c r="H16" s="19" t="s">
        <v>225</v>
      </c>
      <c r="I16" s="15"/>
      <c r="J16" s="15">
        <v>25.664999999999996</v>
      </c>
      <c r="K16" s="15">
        <v>25.957500000000003</v>
      </c>
      <c r="L16" s="15"/>
      <c r="M16" s="15">
        <v>27.270000000000003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"/>
    </row>
    <row r="17" spans="1:23" ht="12.75">
      <c r="A17" s="46" t="s">
        <v>600</v>
      </c>
      <c r="B17" s="10">
        <v>9</v>
      </c>
      <c r="C17" s="11">
        <v>15.120000000000001</v>
      </c>
      <c r="D17" s="40" t="s">
        <v>146</v>
      </c>
      <c r="E17" s="18" t="s">
        <v>20</v>
      </c>
      <c r="F17" s="55">
        <v>17751</v>
      </c>
      <c r="G17" s="30">
        <v>611457</v>
      </c>
      <c r="H17" s="19" t="s">
        <v>945</v>
      </c>
      <c r="I17" s="15"/>
      <c r="J17" s="15"/>
      <c r="K17" s="15"/>
      <c r="L17" s="15"/>
      <c r="M17" s="15">
        <v>27.290000000000003</v>
      </c>
      <c r="N17" s="15">
        <v>33.19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  <c r="W17" s="16"/>
    </row>
    <row r="18" spans="1:22" ht="12.75">
      <c r="A18" s="46" t="s">
        <v>600</v>
      </c>
      <c r="B18" s="10">
        <v>10</v>
      </c>
      <c r="C18" s="11">
        <v>14.9065625</v>
      </c>
      <c r="D18" s="18" t="s">
        <v>391</v>
      </c>
      <c r="E18" s="18" t="s">
        <v>33</v>
      </c>
      <c r="F18" s="55">
        <v>17122</v>
      </c>
      <c r="G18" s="30">
        <v>628160</v>
      </c>
      <c r="H18" s="19" t="s">
        <v>627</v>
      </c>
      <c r="I18" s="15"/>
      <c r="J18" s="74">
        <v>33.824999999999996</v>
      </c>
      <c r="K18" s="15"/>
      <c r="L18" s="15">
        <v>25.80125</v>
      </c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600</v>
      </c>
      <c r="B19" s="10">
        <v>11</v>
      </c>
      <c r="C19" s="11">
        <v>12.869062499999998</v>
      </c>
      <c r="D19" s="18" t="s">
        <v>944</v>
      </c>
      <c r="E19" s="18" t="s">
        <v>172</v>
      </c>
      <c r="F19" s="55">
        <v>19656</v>
      </c>
      <c r="G19" s="30">
        <v>680430</v>
      </c>
      <c r="H19" s="19" t="s">
        <v>865</v>
      </c>
      <c r="I19" s="15"/>
      <c r="J19" s="15">
        <v>25.654999999999998</v>
      </c>
      <c r="K19" s="15"/>
      <c r="L19" s="15">
        <v>25.82125</v>
      </c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600</v>
      </c>
      <c r="B20" s="10">
        <v>12</v>
      </c>
      <c r="C20" s="11">
        <v>10.25</v>
      </c>
      <c r="D20" s="18" t="s">
        <v>905</v>
      </c>
      <c r="E20" s="18" t="s">
        <v>550</v>
      </c>
      <c r="F20" s="55">
        <v>15707</v>
      </c>
      <c r="G20" s="30">
        <v>678797</v>
      </c>
      <c r="H20" s="19" t="s">
        <v>1141</v>
      </c>
      <c r="I20" s="73">
        <v>41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46">
        <v>-2</v>
      </c>
    </row>
    <row r="21" spans="1:22" ht="12.75">
      <c r="A21" s="46" t="s">
        <v>600</v>
      </c>
      <c r="B21" s="10">
        <v>13</v>
      </c>
      <c r="C21" s="11">
        <v>6.4528125</v>
      </c>
      <c r="D21" s="18" t="s">
        <v>638</v>
      </c>
      <c r="E21" s="18" t="s">
        <v>199</v>
      </c>
      <c r="F21" s="55">
        <v>14108</v>
      </c>
      <c r="G21" s="30">
        <v>649622</v>
      </c>
      <c r="H21" s="19" t="s">
        <v>1256</v>
      </c>
      <c r="I21" s="15"/>
      <c r="J21" s="15"/>
      <c r="K21" s="15"/>
      <c r="L21" s="15">
        <v>25.81125</v>
      </c>
      <c r="M21" s="15"/>
      <c r="N21" s="15"/>
      <c r="O21" s="15"/>
      <c r="P21" s="63"/>
      <c r="Q21" s="15"/>
      <c r="R21" s="15"/>
      <c r="S21" s="15"/>
      <c r="T21" s="15"/>
      <c r="U21" s="10"/>
      <c r="V21" s="46" t="s">
        <v>1471</v>
      </c>
    </row>
    <row r="22" spans="1:22" ht="12.75">
      <c r="A22" s="46" t="s">
        <v>600</v>
      </c>
      <c r="B22" s="10">
        <v>14</v>
      </c>
      <c r="C22" s="11">
        <v>6.416249999999999</v>
      </c>
      <c r="D22" s="18" t="s">
        <v>834</v>
      </c>
      <c r="E22" s="18" t="s">
        <v>157</v>
      </c>
      <c r="F22" s="55">
        <v>19573</v>
      </c>
      <c r="G22" s="30">
        <v>662632</v>
      </c>
      <c r="H22" s="19" t="s">
        <v>1195</v>
      </c>
      <c r="I22" s="15">
        <v>25.664999999999996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600</v>
      </c>
      <c r="B23" s="10">
        <v>15</v>
      </c>
      <c r="C23" s="11">
        <v>6.413749999999999</v>
      </c>
      <c r="D23" s="18" t="s">
        <v>959</v>
      </c>
      <c r="E23" s="18" t="s">
        <v>16</v>
      </c>
      <c r="F23" s="55">
        <v>16171</v>
      </c>
      <c r="G23" s="30">
        <v>716495</v>
      </c>
      <c r="H23" s="19" t="s">
        <v>1243</v>
      </c>
      <c r="I23" s="15">
        <v>25.654999999999998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600</v>
      </c>
      <c r="B24" s="10">
        <v>16</v>
      </c>
      <c r="C24" s="11">
        <v>4.145</v>
      </c>
      <c r="D24" s="18" t="s">
        <v>204</v>
      </c>
      <c r="E24" s="18" t="s">
        <v>29</v>
      </c>
      <c r="F24" s="55">
        <v>19362</v>
      </c>
      <c r="G24" s="30">
        <v>718352</v>
      </c>
      <c r="H24" s="19" t="s">
        <v>100</v>
      </c>
      <c r="I24" s="15"/>
      <c r="J24" s="15"/>
      <c r="K24" s="15"/>
      <c r="L24" s="15">
        <v>16.58</v>
      </c>
      <c r="M24" s="15"/>
      <c r="N24" s="15"/>
      <c r="O24" s="15"/>
      <c r="P24" s="63"/>
      <c r="Q24" s="15"/>
      <c r="R24" s="15"/>
      <c r="S24" s="15"/>
      <c r="T24" s="15"/>
      <c r="U24" s="10"/>
      <c r="V24" s="46" t="s">
        <v>1471</v>
      </c>
    </row>
    <row r="25" spans="1:12" ht="12.75">
      <c r="A25" s="38"/>
      <c r="B25" s="38"/>
      <c r="I25" s="29"/>
      <c r="K25" s="29"/>
      <c r="L25" s="29"/>
    </row>
    <row r="26" spans="1:12" ht="12.75">
      <c r="A26" s="38"/>
      <c r="B26" s="38"/>
      <c r="I26" s="29"/>
      <c r="K26" s="29"/>
      <c r="L26" s="29"/>
    </row>
    <row r="27" spans="1:4" ht="12.75">
      <c r="A27" s="23" t="s">
        <v>59</v>
      </c>
      <c r="B27" s="32"/>
      <c r="C27" s="123" t="s">
        <v>776</v>
      </c>
      <c r="D27" s="107"/>
    </row>
    <row r="28" spans="1:4" ht="12.75">
      <c r="A28" s="23" t="s">
        <v>60</v>
      </c>
      <c r="B28" s="23"/>
      <c r="C28" s="107" t="s">
        <v>61</v>
      </c>
      <c r="D28" s="107"/>
    </row>
    <row r="29" spans="1:4" ht="12.75">
      <c r="A29" s="23" t="s">
        <v>62</v>
      </c>
      <c r="B29" s="23"/>
      <c r="C29" s="107" t="s">
        <v>63</v>
      </c>
      <c r="D29" s="107"/>
    </row>
    <row r="30" spans="1:20" ht="12.75">
      <c r="A30" s="1" t="s">
        <v>64</v>
      </c>
      <c r="B30" s="1"/>
      <c r="C30" s="104" t="s">
        <v>616</v>
      </c>
      <c r="D30" s="104"/>
      <c r="G30" s="3"/>
      <c r="J30" s="4"/>
      <c r="K30" s="4"/>
      <c r="L30" s="4"/>
      <c r="M30" s="4"/>
      <c r="N30" s="4"/>
      <c r="O30" s="1"/>
      <c r="T30" s="1"/>
    </row>
    <row r="31" spans="1:20" ht="12.75">
      <c r="A31" s="1" t="s">
        <v>614</v>
      </c>
      <c r="B31" s="1"/>
      <c r="C31" s="104" t="s">
        <v>615</v>
      </c>
      <c r="D31" s="104"/>
      <c r="G31" s="3"/>
      <c r="J31" s="4"/>
      <c r="K31" s="4"/>
      <c r="L31" s="4"/>
      <c r="M31" s="4"/>
      <c r="N31" s="4"/>
      <c r="O31" s="1"/>
      <c r="T31" s="1"/>
    </row>
    <row r="32" ht="12.75">
      <c r="B32" s="23"/>
    </row>
    <row r="33" spans="1:20" ht="12.75">
      <c r="A33" s="58" t="s">
        <v>1394</v>
      </c>
      <c r="B33" s="3"/>
      <c r="C33" s="14"/>
      <c r="D33" s="23"/>
      <c r="G33" s="3"/>
      <c r="J33" s="4"/>
      <c r="K33" s="4"/>
      <c r="L33" s="4"/>
      <c r="M33" s="4"/>
      <c r="N33" s="4"/>
      <c r="O33" s="1"/>
      <c r="T33" s="1"/>
    </row>
    <row r="34" spans="1:20" ht="12.75">
      <c r="A34" s="58" t="s">
        <v>1615</v>
      </c>
      <c r="B34" s="3"/>
      <c r="C34" s="24"/>
      <c r="G34" s="3"/>
      <c r="J34" s="4"/>
      <c r="K34" s="4"/>
      <c r="L34" s="4"/>
      <c r="M34" s="4"/>
      <c r="N34" s="4"/>
      <c r="O34" s="1"/>
      <c r="T34" s="1"/>
    </row>
    <row r="35" ht="12.75">
      <c r="B35" s="3"/>
    </row>
  </sheetData>
  <sheetProtection/>
  <mergeCells count="19">
    <mergeCell ref="C29:D29"/>
    <mergeCell ref="C30:D30"/>
    <mergeCell ref="C31:D31"/>
    <mergeCell ref="U6:U8"/>
    <mergeCell ref="C27:D27"/>
    <mergeCell ref="C28:D2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V18:V2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8" t="s">
        <v>3</v>
      </c>
      <c r="D6" s="95" t="s">
        <v>4</v>
      </c>
      <c r="E6" s="94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5" ht="12.75">
      <c r="A7" s="94"/>
      <c r="B7" s="94"/>
      <c r="C7" s="108"/>
      <c r="D7" s="96"/>
      <c r="E7" s="94"/>
      <c r="F7" s="102"/>
      <c r="G7" s="117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 t="s">
        <v>1517</v>
      </c>
      <c r="S7" s="9" t="s">
        <v>1338</v>
      </c>
      <c r="T7" s="9"/>
      <c r="U7" s="79"/>
      <c r="V7" s="82"/>
      <c r="X7" s="1" t="s">
        <v>1135</v>
      </c>
      <c r="Y7" s="1" t="s">
        <v>1136</v>
      </c>
    </row>
    <row r="8" spans="1:25" ht="12.75">
      <c r="A8" s="94"/>
      <c r="B8" s="94"/>
      <c r="C8" s="108"/>
      <c r="D8" s="97"/>
      <c r="E8" s="94"/>
      <c r="F8" s="103"/>
      <c r="G8" s="118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44513</v>
      </c>
      <c r="Q8" s="37">
        <v>44905</v>
      </c>
      <c r="R8" s="37">
        <v>44934</v>
      </c>
      <c r="S8" s="37">
        <v>44653</v>
      </c>
      <c r="T8" s="35"/>
      <c r="U8" s="80"/>
      <c r="V8" s="83"/>
      <c r="X8" s="64" t="s">
        <v>1237</v>
      </c>
      <c r="Y8" s="64" t="s">
        <v>1240</v>
      </c>
    </row>
    <row r="9" spans="1:25" s="16" customFormat="1" ht="12.75" customHeight="1">
      <c r="A9" s="46" t="s">
        <v>350</v>
      </c>
      <c r="B9" s="10">
        <v>1</v>
      </c>
      <c r="C9" s="11">
        <v>75.8975</v>
      </c>
      <c r="D9" s="12" t="s">
        <v>335</v>
      </c>
      <c r="E9" s="12" t="s">
        <v>34</v>
      </c>
      <c r="F9" s="56">
        <v>34033</v>
      </c>
      <c r="G9" s="5">
        <v>611848</v>
      </c>
      <c r="H9" s="52" t="s">
        <v>400</v>
      </c>
      <c r="I9" s="72">
        <v>74.8125</v>
      </c>
      <c r="J9" s="15"/>
      <c r="K9" s="15"/>
      <c r="L9" s="15"/>
      <c r="M9" s="73">
        <v>60.480000000000004</v>
      </c>
      <c r="N9" s="72">
        <v>92.4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1" t="s">
        <v>1466</v>
      </c>
    </row>
    <row r="10" spans="1:25" s="16" customFormat="1" ht="12.75" customHeight="1">
      <c r="A10" s="46" t="s">
        <v>349</v>
      </c>
      <c r="B10" s="10">
        <v>2</v>
      </c>
      <c r="C10" s="11">
        <v>66.92053125</v>
      </c>
      <c r="D10" s="12" t="s">
        <v>229</v>
      </c>
      <c r="E10" s="12" t="s">
        <v>42</v>
      </c>
      <c r="F10" s="56">
        <v>24804</v>
      </c>
      <c r="G10" s="5">
        <v>603016</v>
      </c>
      <c r="H10" s="5" t="s">
        <v>28</v>
      </c>
      <c r="I10" s="72">
        <v>66.075</v>
      </c>
      <c r="J10" s="73">
        <v>52.05</v>
      </c>
      <c r="K10" s="74">
        <v>42.941250000000004</v>
      </c>
      <c r="L10" s="72">
        <v>81.553125</v>
      </c>
      <c r="M10" s="15"/>
      <c r="N10" s="73">
        <v>68.004</v>
      </c>
      <c r="O10" s="15"/>
      <c r="P10" s="63"/>
      <c r="Q10" s="15"/>
      <c r="R10" s="15"/>
      <c r="S10" s="15">
        <v>40.165</v>
      </c>
      <c r="T10" s="15"/>
      <c r="U10" s="10">
        <v>6</v>
      </c>
      <c r="V10" s="10">
        <v>4</v>
      </c>
      <c r="X10" s="1" t="s">
        <v>1396</v>
      </c>
      <c r="Y10" s="70" t="s">
        <v>1517</v>
      </c>
    </row>
    <row r="11" spans="1:25" s="16" customFormat="1" ht="12.75" customHeight="1">
      <c r="A11" s="46" t="s">
        <v>349</v>
      </c>
      <c r="B11" s="10">
        <v>3</v>
      </c>
      <c r="C11" s="11">
        <v>66.84</v>
      </c>
      <c r="D11" s="12" t="s">
        <v>563</v>
      </c>
      <c r="E11" s="12" t="s">
        <v>564</v>
      </c>
      <c r="F11" s="56">
        <v>24606</v>
      </c>
      <c r="G11" s="5">
        <v>115626</v>
      </c>
      <c r="H11" s="5" t="s">
        <v>478</v>
      </c>
      <c r="I11" s="15">
        <v>33.057500000000005</v>
      </c>
      <c r="J11" s="72">
        <v>65.0625</v>
      </c>
      <c r="K11" s="73">
        <v>52.05</v>
      </c>
      <c r="L11" s="73">
        <v>65.24249999999999</v>
      </c>
      <c r="M11" s="15">
        <v>34.183749999999996</v>
      </c>
      <c r="N11" s="72">
        <v>85.005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70" t="s">
        <v>1467</v>
      </c>
      <c r="Y11" s="64" t="s">
        <v>1338</v>
      </c>
    </row>
    <row r="12" spans="1:22" s="16" customFormat="1" ht="12.75" customHeight="1">
      <c r="A12" s="46" t="s">
        <v>351</v>
      </c>
      <c r="B12" s="10">
        <v>4</v>
      </c>
      <c r="C12" s="11">
        <v>62.1089625</v>
      </c>
      <c r="D12" s="12" t="s">
        <v>874</v>
      </c>
      <c r="E12" s="12" t="s">
        <v>164</v>
      </c>
      <c r="F12" s="56">
        <v>28083</v>
      </c>
      <c r="G12" s="5">
        <v>676626</v>
      </c>
      <c r="H12" s="5" t="s">
        <v>28</v>
      </c>
      <c r="I12" s="72">
        <v>69.0625</v>
      </c>
      <c r="J12" s="74">
        <v>45.581250000000004</v>
      </c>
      <c r="K12" s="73">
        <v>52.8125</v>
      </c>
      <c r="L12" s="15">
        <v>39.32468750000001</v>
      </c>
      <c r="M12" s="72">
        <v>69.225</v>
      </c>
      <c r="N12" s="74">
        <v>57.33585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s="16" customFormat="1" ht="12.75" customHeight="1">
      <c r="A13" s="46" t="s">
        <v>352</v>
      </c>
      <c r="B13" s="10">
        <v>5</v>
      </c>
      <c r="C13" s="11">
        <v>60.92651875000001</v>
      </c>
      <c r="D13" s="18" t="s">
        <v>646</v>
      </c>
      <c r="E13" s="18" t="s">
        <v>44</v>
      </c>
      <c r="F13" s="55">
        <v>21683</v>
      </c>
      <c r="G13" s="19">
        <v>653128</v>
      </c>
      <c r="H13" s="19" t="s">
        <v>15</v>
      </c>
      <c r="I13" s="72">
        <v>62.61500000000001</v>
      </c>
      <c r="J13" s="72">
        <v>61.496875</v>
      </c>
      <c r="K13" s="15"/>
      <c r="L13" s="15"/>
      <c r="M13" s="15">
        <v>34.585</v>
      </c>
      <c r="N13" s="74">
        <v>56.137950000000004</v>
      </c>
      <c r="O13" s="15"/>
      <c r="P13" s="76">
        <v>63.456250000000004</v>
      </c>
      <c r="Q13" s="15"/>
      <c r="R13" s="15"/>
      <c r="S13" s="15"/>
      <c r="T13" s="15"/>
      <c r="U13" s="10">
        <v>4</v>
      </c>
      <c r="V13" s="10">
        <v>-1</v>
      </c>
    </row>
    <row r="14" spans="1:22" s="16" customFormat="1" ht="12.75" customHeight="1">
      <c r="A14" s="46" t="s">
        <v>350</v>
      </c>
      <c r="B14" s="10">
        <v>6</v>
      </c>
      <c r="C14" s="11">
        <v>57.34575</v>
      </c>
      <c r="D14" s="12" t="s">
        <v>985</v>
      </c>
      <c r="E14" s="12" t="s">
        <v>24</v>
      </c>
      <c r="F14" s="56">
        <v>31417</v>
      </c>
      <c r="G14" s="5">
        <v>141511</v>
      </c>
      <c r="H14" s="5" t="s">
        <v>979</v>
      </c>
      <c r="I14" s="74">
        <v>49.376250000000006</v>
      </c>
      <c r="J14" s="15"/>
      <c r="K14" s="74">
        <v>47.47050000000001</v>
      </c>
      <c r="L14" s="74">
        <v>48.74099999999999</v>
      </c>
      <c r="M14" s="15">
        <v>37.83</v>
      </c>
      <c r="N14" s="73">
        <v>73.92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s="16" customFormat="1" ht="12.75" customHeight="1">
      <c r="A15" s="46" t="s">
        <v>600</v>
      </c>
      <c r="B15" s="10">
        <v>7</v>
      </c>
      <c r="C15" s="11">
        <v>56.62265625</v>
      </c>
      <c r="D15" s="12" t="s">
        <v>13</v>
      </c>
      <c r="E15" s="12" t="s">
        <v>14</v>
      </c>
      <c r="F15" s="56">
        <v>19147</v>
      </c>
      <c r="G15" s="5">
        <v>106688</v>
      </c>
      <c r="H15" s="5" t="s">
        <v>15</v>
      </c>
      <c r="I15" s="74">
        <v>41.325900000000004</v>
      </c>
      <c r="J15" s="72">
        <v>50.74999999999999</v>
      </c>
      <c r="K15" s="72">
        <v>60.725000000000016</v>
      </c>
      <c r="L15" s="72">
        <v>53.515625</v>
      </c>
      <c r="M15" s="74">
        <v>45.5994</v>
      </c>
      <c r="N15" s="72">
        <v>61.499999999999986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351</v>
      </c>
      <c r="B16" s="10">
        <v>8</v>
      </c>
      <c r="C16" s="11">
        <v>55.992259375</v>
      </c>
      <c r="D16" s="12" t="s">
        <v>530</v>
      </c>
      <c r="E16" s="12" t="s">
        <v>154</v>
      </c>
      <c r="F16" s="56">
        <v>29339</v>
      </c>
      <c r="G16" s="5">
        <v>133265</v>
      </c>
      <c r="H16" s="5" t="s">
        <v>726</v>
      </c>
      <c r="I16" s="74">
        <v>45.581250000000004</v>
      </c>
      <c r="J16" s="72">
        <v>69.0625</v>
      </c>
      <c r="K16" s="15"/>
      <c r="L16" s="74">
        <v>51.88218750000001</v>
      </c>
      <c r="M16" s="74">
        <v>45.6885</v>
      </c>
      <c r="N16" s="74">
        <v>57.33585</v>
      </c>
      <c r="O16" s="15"/>
      <c r="P16" s="63"/>
      <c r="Q16" s="15"/>
      <c r="R16" s="15"/>
      <c r="S16" s="15">
        <v>40.70578125</v>
      </c>
      <c r="T16" s="15"/>
      <c r="U16" s="10">
        <v>5</v>
      </c>
      <c r="V16" s="10">
        <v>-3</v>
      </c>
    </row>
    <row r="17" spans="1:22" s="16" customFormat="1" ht="12.75" customHeight="1">
      <c r="A17" s="46" t="s">
        <v>352</v>
      </c>
      <c r="B17" s="10">
        <v>9</v>
      </c>
      <c r="C17" s="11">
        <v>55.1945625</v>
      </c>
      <c r="D17" s="12" t="s">
        <v>27</v>
      </c>
      <c r="E17" s="12" t="s">
        <v>24</v>
      </c>
      <c r="F17" s="56">
        <v>22245</v>
      </c>
      <c r="G17" s="19">
        <v>113573</v>
      </c>
      <c r="H17" s="5" t="s">
        <v>28</v>
      </c>
      <c r="I17" s="15">
        <v>31.317500000000006</v>
      </c>
      <c r="J17" s="73">
        <v>49.197500000000005</v>
      </c>
      <c r="K17" s="74">
        <v>40.078500000000005</v>
      </c>
      <c r="L17" s="72">
        <v>63.456250000000004</v>
      </c>
      <c r="M17" s="15">
        <v>22.18880000001</v>
      </c>
      <c r="N17" s="73">
        <v>68.04599999999999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s="16" customFormat="1" ht="12.75" customHeight="1">
      <c r="A18" s="46" t="s">
        <v>351</v>
      </c>
      <c r="B18" s="10">
        <v>10</v>
      </c>
      <c r="C18" s="11">
        <v>55.18296875</v>
      </c>
      <c r="D18" s="18" t="s">
        <v>477</v>
      </c>
      <c r="E18" s="18" t="s">
        <v>22</v>
      </c>
      <c r="F18" s="55">
        <v>28532</v>
      </c>
      <c r="G18" s="19">
        <v>124315</v>
      </c>
      <c r="H18" s="19" t="s">
        <v>28</v>
      </c>
      <c r="I18" s="15"/>
      <c r="J18" s="73">
        <v>55.25</v>
      </c>
      <c r="K18" s="15"/>
      <c r="L18" s="72">
        <v>78.60937500000001</v>
      </c>
      <c r="M18" s="15"/>
      <c r="N18" s="72">
        <v>86.8725</v>
      </c>
      <c r="O18" s="15"/>
      <c r="P18" s="63"/>
      <c r="Q18" s="15"/>
      <c r="R18" s="15"/>
      <c r="S18" s="15"/>
      <c r="T18" s="15"/>
      <c r="U18" s="10">
        <v>14</v>
      </c>
      <c r="V18" s="10">
        <v>4</v>
      </c>
    </row>
    <row r="19" spans="1:22" s="16" customFormat="1" ht="12.75" customHeight="1">
      <c r="A19" s="46" t="s">
        <v>352</v>
      </c>
      <c r="B19" s="10">
        <v>11</v>
      </c>
      <c r="C19" s="11">
        <v>53.12393750000001</v>
      </c>
      <c r="D19" s="12" t="s">
        <v>52</v>
      </c>
      <c r="E19" s="12" t="s">
        <v>53</v>
      </c>
      <c r="F19" s="56">
        <v>20231</v>
      </c>
      <c r="G19" s="5">
        <v>611181</v>
      </c>
      <c r="H19" s="5" t="s">
        <v>1077</v>
      </c>
      <c r="I19" s="73">
        <v>50.092000000000006</v>
      </c>
      <c r="J19" s="15">
        <v>30.778437500000003</v>
      </c>
      <c r="K19" s="15"/>
      <c r="L19" s="73">
        <v>50.76500000000001</v>
      </c>
      <c r="M19" s="72">
        <v>69.09</v>
      </c>
      <c r="N19" s="15">
        <v>42.548750000000005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349</v>
      </c>
      <c r="B20" s="10">
        <v>12</v>
      </c>
      <c r="C20" s="11">
        <v>52.605824999999996</v>
      </c>
      <c r="D20" s="18" t="s">
        <v>421</v>
      </c>
      <c r="E20" s="18" t="s">
        <v>36</v>
      </c>
      <c r="F20" s="55">
        <v>24659</v>
      </c>
      <c r="G20" s="19">
        <v>137261</v>
      </c>
      <c r="H20" s="19" t="s">
        <v>194</v>
      </c>
      <c r="I20" s="15">
        <v>33.0675</v>
      </c>
      <c r="J20" s="15"/>
      <c r="K20" s="15"/>
      <c r="L20" s="15">
        <v>26.166999999999998</v>
      </c>
      <c r="M20" s="72">
        <v>68.2875</v>
      </c>
      <c r="N20" s="74">
        <v>56.1033</v>
      </c>
      <c r="O20" s="15"/>
      <c r="P20" s="63"/>
      <c r="Q20" s="15"/>
      <c r="R20" s="15"/>
      <c r="S20" s="74">
        <v>52.964999999999996</v>
      </c>
      <c r="T20" s="15"/>
      <c r="U20" s="10">
        <v>9</v>
      </c>
      <c r="V20" s="10">
        <v>-3</v>
      </c>
    </row>
    <row r="21" spans="1:22" s="16" customFormat="1" ht="12.75" customHeight="1">
      <c r="A21" s="46" t="s">
        <v>351</v>
      </c>
      <c r="B21" s="10">
        <v>13</v>
      </c>
      <c r="C21" s="11">
        <v>50.705000000000005</v>
      </c>
      <c r="D21" s="12" t="s">
        <v>649</v>
      </c>
      <c r="E21" s="12" t="s">
        <v>139</v>
      </c>
      <c r="F21" s="56">
        <v>28727</v>
      </c>
      <c r="G21" s="5">
        <v>115024</v>
      </c>
      <c r="H21" s="5" t="s">
        <v>513</v>
      </c>
      <c r="I21" s="73">
        <v>55.25</v>
      </c>
      <c r="J21" s="74">
        <v>45.581250000000004</v>
      </c>
      <c r="K21" s="15"/>
      <c r="L21" s="15">
        <v>25.225</v>
      </c>
      <c r="M21" s="15"/>
      <c r="N21" s="71">
        <v>43.456250000000004</v>
      </c>
      <c r="O21" s="15"/>
      <c r="P21" s="75">
        <v>51.433078125</v>
      </c>
      <c r="Q21" s="15">
        <v>37.633515625</v>
      </c>
      <c r="R21" s="73">
        <v>58.53249999999999</v>
      </c>
      <c r="S21" s="15">
        <v>40.69578125</v>
      </c>
      <c r="T21" s="15"/>
      <c r="U21" s="10">
        <v>13</v>
      </c>
      <c r="V21" s="10">
        <v>0</v>
      </c>
    </row>
    <row r="22" spans="1:22" s="16" customFormat="1" ht="12.75" customHeight="1">
      <c r="A22" s="46" t="s">
        <v>352</v>
      </c>
      <c r="B22" s="10">
        <v>14</v>
      </c>
      <c r="C22" s="11">
        <v>49.71351562500001</v>
      </c>
      <c r="D22" s="18" t="s">
        <v>1065</v>
      </c>
      <c r="E22" s="18" t="s">
        <v>145</v>
      </c>
      <c r="F22" s="55">
        <v>22841</v>
      </c>
      <c r="G22" s="19">
        <v>692568</v>
      </c>
      <c r="H22" s="19" t="s">
        <v>77</v>
      </c>
      <c r="I22" s="15">
        <v>31.327500000000004</v>
      </c>
      <c r="J22" s="74">
        <v>40.5879375</v>
      </c>
      <c r="K22" s="15">
        <v>30.382500000000007</v>
      </c>
      <c r="L22" s="74">
        <v>41.881125000000004</v>
      </c>
      <c r="M22" s="15"/>
      <c r="N22" s="72">
        <v>85.0575</v>
      </c>
      <c r="O22" s="15"/>
      <c r="P22" s="63"/>
      <c r="Q22" s="15"/>
      <c r="R22" s="15"/>
      <c r="S22" s="74">
        <v>0</v>
      </c>
      <c r="T22" s="15"/>
      <c r="U22" s="10">
        <v>16</v>
      </c>
      <c r="V22" s="10">
        <v>2</v>
      </c>
    </row>
    <row r="23" spans="1:22" s="16" customFormat="1" ht="12.75" customHeight="1">
      <c r="A23" s="46" t="s">
        <v>351</v>
      </c>
      <c r="B23" s="10">
        <v>15</v>
      </c>
      <c r="C23" s="11">
        <v>48.51853515625</v>
      </c>
      <c r="D23" s="12" t="s">
        <v>647</v>
      </c>
      <c r="E23" s="12" t="s">
        <v>175</v>
      </c>
      <c r="F23" s="56">
        <v>29680</v>
      </c>
      <c r="G23" s="5">
        <v>123232</v>
      </c>
      <c r="H23" s="5" t="s">
        <v>46</v>
      </c>
      <c r="I23" s="74">
        <v>45.581250000000004</v>
      </c>
      <c r="J23" s="15"/>
      <c r="K23" s="15"/>
      <c r="L23" s="15"/>
      <c r="M23" s="73">
        <v>55.379999999999995</v>
      </c>
      <c r="N23" s="15">
        <v>43.47625</v>
      </c>
      <c r="O23" s="15"/>
      <c r="P23" s="63">
        <v>39.004453125</v>
      </c>
      <c r="Q23" s="74">
        <v>49.636640625000005</v>
      </c>
      <c r="R23" s="15"/>
      <c r="S23" s="15"/>
      <c r="T23" s="15"/>
      <c r="U23" s="10">
        <v>15</v>
      </c>
      <c r="V23" s="10">
        <v>0</v>
      </c>
    </row>
    <row r="24" spans="1:22" s="16" customFormat="1" ht="12.75" customHeight="1">
      <c r="A24" s="46" t="s">
        <v>350</v>
      </c>
      <c r="B24" s="10">
        <v>16</v>
      </c>
      <c r="C24" s="11">
        <v>47.3185</v>
      </c>
      <c r="D24" s="12" t="s">
        <v>1512</v>
      </c>
      <c r="E24" s="12" t="s">
        <v>90</v>
      </c>
      <c r="F24" s="56">
        <v>35009</v>
      </c>
      <c r="G24" s="5">
        <v>643858</v>
      </c>
      <c r="H24" s="51" t="s">
        <v>867</v>
      </c>
      <c r="I24" s="15"/>
      <c r="J24" s="74">
        <v>47.47050000000001</v>
      </c>
      <c r="K24" s="73">
        <v>57.54</v>
      </c>
      <c r="L24" s="15">
        <v>36.945</v>
      </c>
      <c r="M24" s="15"/>
      <c r="N24" s="15"/>
      <c r="O24" s="15"/>
      <c r="P24" s="63"/>
      <c r="Q24" s="15"/>
      <c r="R24" s="15"/>
      <c r="S24" s="15"/>
      <c r="T24" s="15"/>
      <c r="U24" s="10">
        <v>29</v>
      </c>
      <c r="V24" s="10">
        <v>13</v>
      </c>
    </row>
    <row r="25" spans="1:22" s="16" customFormat="1" ht="12.75" customHeight="1">
      <c r="A25" s="46" t="s">
        <v>349</v>
      </c>
      <c r="B25" s="10">
        <v>17</v>
      </c>
      <c r="C25" s="11">
        <v>46.134078124999995</v>
      </c>
      <c r="D25" s="12" t="s">
        <v>674</v>
      </c>
      <c r="E25" s="12" t="s">
        <v>675</v>
      </c>
      <c r="F25" s="56">
        <v>25938</v>
      </c>
      <c r="G25" s="5">
        <v>105028</v>
      </c>
      <c r="H25" s="52" t="s">
        <v>726</v>
      </c>
      <c r="I25" s="15">
        <v>33.0775</v>
      </c>
      <c r="J25" s="15">
        <v>32.57125</v>
      </c>
      <c r="K25" s="72">
        <v>65.0625</v>
      </c>
      <c r="L25" s="74">
        <v>53.825062499999994</v>
      </c>
      <c r="M25" s="15"/>
      <c r="N25" s="15"/>
      <c r="O25" s="15"/>
      <c r="P25" s="63"/>
      <c r="Q25" s="15"/>
      <c r="R25" s="15"/>
      <c r="S25" s="15"/>
      <c r="T25" s="15"/>
      <c r="U25" s="10">
        <v>32</v>
      </c>
      <c r="V25" s="10">
        <v>15</v>
      </c>
    </row>
    <row r="26" spans="1:22" s="16" customFormat="1" ht="12.75" customHeight="1">
      <c r="A26" s="46" t="s">
        <v>350</v>
      </c>
      <c r="B26" s="10">
        <v>18</v>
      </c>
      <c r="C26" s="11">
        <v>45.41675</v>
      </c>
      <c r="D26" s="18" t="s">
        <v>1321</v>
      </c>
      <c r="E26" s="18" t="s">
        <v>34</v>
      </c>
      <c r="F26" s="55">
        <v>33975</v>
      </c>
      <c r="G26" s="19">
        <v>611846</v>
      </c>
      <c r="H26" s="51" t="s">
        <v>400</v>
      </c>
      <c r="I26" s="15">
        <v>37.44625</v>
      </c>
      <c r="J26" s="15"/>
      <c r="K26" s="15"/>
      <c r="L26" s="15"/>
      <c r="M26" s="15">
        <v>37.82</v>
      </c>
      <c r="N26" s="74">
        <v>60.984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s="16" customFormat="1" ht="12.75" customHeight="1">
      <c r="A27" s="46" t="s">
        <v>349</v>
      </c>
      <c r="B27" s="10">
        <v>19</v>
      </c>
      <c r="C27" s="11">
        <v>45.389640625000006</v>
      </c>
      <c r="D27" s="12" t="s">
        <v>658</v>
      </c>
      <c r="E27" s="12" t="s">
        <v>145</v>
      </c>
      <c r="F27" s="56">
        <v>26455</v>
      </c>
      <c r="G27" s="5">
        <v>650893</v>
      </c>
      <c r="H27" s="5" t="s">
        <v>28</v>
      </c>
      <c r="I27" s="74">
        <v>43.609500000000004</v>
      </c>
      <c r="J27" s="15">
        <v>32.55125</v>
      </c>
      <c r="K27" s="15">
        <v>32.55125000001</v>
      </c>
      <c r="L27" s="15">
        <v>40.786562499999995</v>
      </c>
      <c r="M27" s="73">
        <v>54.63000000000001</v>
      </c>
      <c r="N27" s="15">
        <v>42.5325</v>
      </c>
      <c r="O27" s="15"/>
      <c r="P27" s="63"/>
      <c r="Q27" s="15"/>
      <c r="R27" s="15"/>
      <c r="S27" s="15"/>
      <c r="T27" s="15"/>
      <c r="U27" s="10">
        <v>23</v>
      </c>
      <c r="V27" s="10">
        <v>4</v>
      </c>
    </row>
    <row r="28" spans="1:22" s="16" customFormat="1" ht="12.75" customHeight="1">
      <c r="A28" s="46" t="s">
        <v>350</v>
      </c>
      <c r="B28" s="10">
        <v>20</v>
      </c>
      <c r="C28" s="11">
        <v>44.65866666666667</v>
      </c>
      <c r="D28" s="12" t="s">
        <v>885</v>
      </c>
      <c r="E28" s="12" t="s">
        <v>24</v>
      </c>
      <c r="F28" s="56">
        <v>33792</v>
      </c>
      <c r="G28" s="5">
        <v>602892</v>
      </c>
      <c r="H28" s="5" t="s">
        <v>865</v>
      </c>
      <c r="I28" s="15"/>
      <c r="J28" s="15">
        <v>23.096</v>
      </c>
      <c r="K28" s="15"/>
      <c r="L28" s="15"/>
      <c r="M28" s="74">
        <v>49.896</v>
      </c>
      <c r="N28" s="74">
        <v>60.984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6" t="s">
        <v>350</v>
      </c>
      <c r="B29" s="10">
        <v>21</v>
      </c>
      <c r="C29" s="11">
        <v>44.52075</v>
      </c>
      <c r="D29" s="18" t="s">
        <v>1155</v>
      </c>
      <c r="E29" s="18" t="s">
        <v>133</v>
      </c>
      <c r="F29" s="55">
        <v>34051</v>
      </c>
      <c r="G29" s="19">
        <v>635554</v>
      </c>
      <c r="H29" s="19" t="s">
        <v>87</v>
      </c>
      <c r="I29" s="15">
        <v>37.42625</v>
      </c>
      <c r="J29" s="15"/>
      <c r="K29" s="15"/>
      <c r="L29" s="15"/>
      <c r="M29" s="74">
        <v>49.896</v>
      </c>
      <c r="N29" s="15">
        <v>46.24</v>
      </c>
      <c r="O29" s="15"/>
      <c r="P29" s="63"/>
      <c r="Q29" s="15"/>
      <c r="R29" s="15"/>
      <c r="S29" s="15"/>
      <c r="T29" s="15"/>
      <c r="U29" s="10">
        <v>21</v>
      </c>
      <c r="V29" s="46">
        <v>0</v>
      </c>
    </row>
    <row r="30" spans="1:22" s="16" customFormat="1" ht="12.75" customHeight="1">
      <c r="A30" s="46" t="s">
        <v>350</v>
      </c>
      <c r="B30" s="10">
        <v>22</v>
      </c>
      <c r="C30" s="11">
        <v>44.48208333333334</v>
      </c>
      <c r="D30" s="12" t="s">
        <v>542</v>
      </c>
      <c r="E30" s="12" t="s">
        <v>287</v>
      </c>
      <c r="F30" s="56">
        <v>33371</v>
      </c>
      <c r="G30" s="5">
        <v>711033</v>
      </c>
      <c r="H30" s="5" t="s">
        <v>790</v>
      </c>
      <c r="I30" s="74">
        <v>49.376250000000006</v>
      </c>
      <c r="J30" s="15"/>
      <c r="K30" s="15">
        <v>36.002500000000005</v>
      </c>
      <c r="L30" s="15">
        <v>23.701999999999998</v>
      </c>
      <c r="M30" s="15">
        <v>37.839999999999996</v>
      </c>
      <c r="N30" s="15">
        <v>46.230000000000004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6" t="s">
        <v>350</v>
      </c>
      <c r="B31" s="10">
        <v>23</v>
      </c>
      <c r="C31" s="11">
        <v>43.96866666667</v>
      </c>
      <c r="D31" s="12" t="s">
        <v>1495</v>
      </c>
      <c r="E31" s="12" t="s">
        <v>268</v>
      </c>
      <c r="F31" s="56">
        <v>35455</v>
      </c>
      <c r="G31" s="5">
        <v>615007</v>
      </c>
      <c r="H31" s="5" t="s">
        <v>867</v>
      </c>
      <c r="I31" s="15"/>
      <c r="J31" s="74">
        <v>47.47050000000001</v>
      </c>
      <c r="K31" s="74">
        <v>47.470500000010006</v>
      </c>
      <c r="L31" s="15">
        <v>36.964999999999996</v>
      </c>
      <c r="M31" s="15"/>
      <c r="N31" s="15"/>
      <c r="O31" s="15"/>
      <c r="P31" s="63"/>
      <c r="Q31" s="15"/>
      <c r="R31" s="15"/>
      <c r="S31" s="15"/>
      <c r="T31" s="15"/>
      <c r="U31" s="10">
        <v>37</v>
      </c>
      <c r="V31" s="10">
        <v>14</v>
      </c>
    </row>
    <row r="32" spans="1:22" s="16" customFormat="1" ht="12.75" customHeight="1">
      <c r="A32" s="46" t="s">
        <v>600</v>
      </c>
      <c r="B32" s="10">
        <v>24</v>
      </c>
      <c r="C32" s="11">
        <v>42.679928124999996</v>
      </c>
      <c r="D32" s="12" t="s">
        <v>238</v>
      </c>
      <c r="E32" s="12" t="s">
        <v>90</v>
      </c>
      <c r="F32" s="56">
        <v>17836</v>
      </c>
      <c r="G32" s="5">
        <v>630711</v>
      </c>
      <c r="H32" s="5" t="s">
        <v>863</v>
      </c>
      <c r="I32" s="15"/>
      <c r="J32" s="73">
        <v>40.599999999999994</v>
      </c>
      <c r="K32" s="15">
        <v>30.402500000000007</v>
      </c>
      <c r="L32" s="74">
        <v>35.3203125</v>
      </c>
      <c r="M32" s="74">
        <v>45.5994</v>
      </c>
      <c r="N32" s="73">
        <v>49.199999999999996</v>
      </c>
      <c r="O32" s="15"/>
      <c r="P32" s="63"/>
      <c r="Q32" s="15"/>
      <c r="R32" s="15"/>
      <c r="S32" s="15"/>
      <c r="T32" s="15"/>
      <c r="U32" s="10">
        <v>18</v>
      </c>
      <c r="V32" s="46">
        <v>-6</v>
      </c>
    </row>
    <row r="33" spans="1:22" s="16" customFormat="1" ht="12.75" customHeight="1">
      <c r="A33" s="46" t="s">
        <v>352</v>
      </c>
      <c r="B33" s="10">
        <v>25</v>
      </c>
      <c r="C33" s="11">
        <v>42.515328125</v>
      </c>
      <c r="D33" s="18" t="s">
        <v>645</v>
      </c>
      <c r="E33" s="18" t="s">
        <v>196</v>
      </c>
      <c r="F33" s="55">
        <v>23314</v>
      </c>
      <c r="G33" s="19">
        <v>648911</v>
      </c>
      <c r="H33" s="19" t="s">
        <v>726</v>
      </c>
      <c r="I33" s="15">
        <v>31.347500000000004</v>
      </c>
      <c r="J33" s="74">
        <v>40.5879375</v>
      </c>
      <c r="K33" s="74">
        <v>40.078500000000005</v>
      </c>
      <c r="L33" s="74">
        <v>41.881125000000004</v>
      </c>
      <c r="M33" s="74">
        <v>45.069750000000006</v>
      </c>
      <c r="N33" s="15">
        <v>42.5225</v>
      </c>
      <c r="O33" s="15"/>
      <c r="P33" s="63"/>
      <c r="Q33" s="15">
        <v>30.55125</v>
      </c>
      <c r="R33" s="15"/>
      <c r="S33" s="15">
        <v>12.979999999999999</v>
      </c>
      <c r="T33" s="15"/>
      <c r="U33" s="10">
        <v>24</v>
      </c>
      <c r="V33" s="46">
        <v>-1</v>
      </c>
    </row>
    <row r="34" spans="1:22" s="16" customFormat="1" ht="12.75" customHeight="1">
      <c r="A34" s="46" t="s">
        <v>349</v>
      </c>
      <c r="B34" s="10">
        <v>26</v>
      </c>
      <c r="C34" s="11">
        <v>42.284765625</v>
      </c>
      <c r="D34" s="12" t="s">
        <v>1465</v>
      </c>
      <c r="E34" s="12" t="s">
        <v>22</v>
      </c>
      <c r="F34" s="56">
        <v>27013</v>
      </c>
      <c r="G34" s="5">
        <v>699028</v>
      </c>
      <c r="H34" s="5" t="s">
        <v>299</v>
      </c>
      <c r="I34" s="73">
        <v>52.86000000000001</v>
      </c>
      <c r="J34" s="15">
        <v>32.54125</v>
      </c>
      <c r="K34" s="74">
        <v>42.941250000000004</v>
      </c>
      <c r="L34" s="15">
        <v>40.7965625</v>
      </c>
      <c r="M34" s="15"/>
      <c r="N34" s="15"/>
      <c r="O34" s="15"/>
      <c r="P34" s="63"/>
      <c r="Q34" s="15"/>
      <c r="R34" s="15"/>
      <c r="S34" s="15"/>
      <c r="T34" s="15"/>
      <c r="U34" s="10">
        <v>35</v>
      </c>
      <c r="V34" s="10">
        <v>9</v>
      </c>
    </row>
    <row r="35" spans="1:22" s="16" customFormat="1" ht="12.75" customHeight="1">
      <c r="A35" s="46" t="s">
        <v>349</v>
      </c>
      <c r="B35" s="10">
        <v>27</v>
      </c>
      <c r="C35" s="11">
        <v>41.4448875</v>
      </c>
      <c r="D35" s="18" t="s">
        <v>812</v>
      </c>
      <c r="E35" s="18" t="s">
        <v>1289</v>
      </c>
      <c r="F35" s="55">
        <v>24742</v>
      </c>
      <c r="G35" s="19">
        <v>102455</v>
      </c>
      <c r="H35" s="19" t="s">
        <v>1195</v>
      </c>
      <c r="I35" s="15"/>
      <c r="J35" s="74">
        <v>42.941250000000004</v>
      </c>
      <c r="K35" s="15">
        <v>32.57125</v>
      </c>
      <c r="L35" s="15">
        <v>13.1885</v>
      </c>
      <c r="M35" s="15">
        <v>34.16375</v>
      </c>
      <c r="N35" s="74">
        <v>56.1033</v>
      </c>
      <c r="O35" s="15"/>
      <c r="P35" s="63"/>
      <c r="Q35" s="15"/>
      <c r="R35" s="15"/>
      <c r="S35" s="15"/>
      <c r="T35" s="15"/>
      <c r="U35" s="10">
        <v>12</v>
      </c>
      <c r="V35" s="10">
        <v>-15</v>
      </c>
    </row>
    <row r="36" spans="1:22" s="16" customFormat="1" ht="12.75" customHeight="1">
      <c r="A36" s="46" t="s">
        <v>351</v>
      </c>
      <c r="B36" s="10">
        <v>28</v>
      </c>
      <c r="C36" s="11">
        <v>41.40759375</v>
      </c>
      <c r="D36" s="18" t="s">
        <v>672</v>
      </c>
      <c r="E36" s="18" t="s">
        <v>673</v>
      </c>
      <c r="F36" s="55" t="s">
        <v>1221</v>
      </c>
      <c r="G36" s="19">
        <v>647488</v>
      </c>
      <c r="H36" s="51" t="s">
        <v>726</v>
      </c>
      <c r="I36" s="15">
        <v>34.57125</v>
      </c>
      <c r="J36" s="15"/>
      <c r="K36" s="15"/>
      <c r="L36" s="71">
        <v>25.205000000000002</v>
      </c>
      <c r="M36" s="74">
        <v>45.6885</v>
      </c>
      <c r="N36" s="15"/>
      <c r="O36" s="15"/>
      <c r="P36" s="63"/>
      <c r="Q36" s="73">
        <v>60.165625</v>
      </c>
      <c r="R36" s="15"/>
      <c r="S36" s="15">
        <v>26.0825</v>
      </c>
      <c r="T36" s="15"/>
      <c r="U36" s="10">
        <v>25</v>
      </c>
      <c r="V36" s="10">
        <v>-3</v>
      </c>
    </row>
    <row r="37" spans="1:22" s="16" customFormat="1" ht="12.75" customHeight="1">
      <c r="A37" s="46" t="s">
        <v>350</v>
      </c>
      <c r="B37" s="10">
        <v>29</v>
      </c>
      <c r="C37" s="11">
        <v>40.321666666666665</v>
      </c>
      <c r="D37" s="12" t="s">
        <v>1060</v>
      </c>
      <c r="E37" s="12" t="s">
        <v>164</v>
      </c>
      <c r="F37" s="56">
        <v>34604</v>
      </c>
      <c r="G37" s="5">
        <v>607685</v>
      </c>
      <c r="H37" s="5" t="s">
        <v>1061</v>
      </c>
      <c r="I37" s="15"/>
      <c r="J37" s="15">
        <v>35.98250000000001</v>
      </c>
      <c r="K37" s="15"/>
      <c r="L37" s="15">
        <v>36.934999999999995</v>
      </c>
      <c r="M37" s="15">
        <v>37.809999999999995</v>
      </c>
      <c r="N37" s="15">
        <v>46.220000000000006</v>
      </c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>
      <c r="A38" s="46" t="s">
        <v>349</v>
      </c>
      <c r="B38" s="10">
        <v>30</v>
      </c>
      <c r="C38" s="11">
        <v>38.176249999999996</v>
      </c>
      <c r="D38" s="12" t="s">
        <v>754</v>
      </c>
      <c r="E38" s="12" t="s">
        <v>163</v>
      </c>
      <c r="F38" s="56">
        <v>26169</v>
      </c>
      <c r="G38" s="5">
        <v>662659</v>
      </c>
      <c r="H38" s="5" t="s">
        <v>626</v>
      </c>
      <c r="I38" s="15">
        <v>33.0475</v>
      </c>
      <c r="J38" s="74">
        <v>42.941250000000004</v>
      </c>
      <c r="K38" s="15">
        <v>32.56125</v>
      </c>
      <c r="L38" s="15">
        <v>26.147</v>
      </c>
      <c r="M38" s="15">
        <v>34.17375</v>
      </c>
      <c r="N38" s="15">
        <v>42.5425</v>
      </c>
      <c r="O38" s="15"/>
      <c r="P38" s="63"/>
      <c r="Q38" s="15">
        <v>23.939</v>
      </c>
      <c r="R38" s="15"/>
      <c r="S38" s="15"/>
      <c r="T38" s="15"/>
      <c r="U38" s="10">
        <v>27</v>
      </c>
      <c r="V38" s="46">
        <v>-3</v>
      </c>
    </row>
    <row r="39" spans="1:22" s="16" customFormat="1" ht="12.75" customHeight="1">
      <c r="A39" s="46" t="s">
        <v>600</v>
      </c>
      <c r="B39" s="10">
        <v>31</v>
      </c>
      <c r="C39" s="11">
        <v>33.861953125</v>
      </c>
      <c r="D39" s="12" t="s">
        <v>19</v>
      </c>
      <c r="E39" s="12" t="s">
        <v>20</v>
      </c>
      <c r="F39" s="56">
        <v>18427</v>
      </c>
      <c r="G39" s="5">
        <v>104255</v>
      </c>
      <c r="H39" s="5" t="s">
        <v>21</v>
      </c>
      <c r="I39" s="15">
        <v>20.076800000000002</v>
      </c>
      <c r="J39" s="74">
        <v>33.495</v>
      </c>
      <c r="K39" s="15"/>
      <c r="L39" s="15">
        <v>26.7978125</v>
      </c>
      <c r="M39" s="15">
        <v>34.565000000000005</v>
      </c>
      <c r="N39" s="74">
        <v>40.589999999999996</v>
      </c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351</v>
      </c>
      <c r="B40" s="10">
        <v>32</v>
      </c>
      <c r="C40" s="11">
        <v>32.896049999999995</v>
      </c>
      <c r="D40" s="12" t="s">
        <v>710</v>
      </c>
      <c r="E40" s="12" t="s">
        <v>185</v>
      </c>
      <c r="F40" s="56">
        <v>27792</v>
      </c>
      <c r="G40" s="17">
        <v>657081</v>
      </c>
      <c r="H40" s="5" t="s">
        <v>46</v>
      </c>
      <c r="I40" s="15">
        <v>34.55125</v>
      </c>
      <c r="J40" s="15">
        <v>34.54125</v>
      </c>
      <c r="K40" s="15"/>
      <c r="L40" s="15"/>
      <c r="M40" s="15">
        <v>34.6325</v>
      </c>
      <c r="N40" s="15">
        <v>27.859199999999998</v>
      </c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352</v>
      </c>
      <c r="B41" s="10">
        <v>33</v>
      </c>
      <c r="C41" s="11">
        <v>31.719543750000007</v>
      </c>
      <c r="D41" s="12" t="s">
        <v>505</v>
      </c>
      <c r="E41" s="12" t="s">
        <v>506</v>
      </c>
      <c r="F41" s="56">
        <v>22964</v>
      </c>
      <c r="G41" s="5">
        <v>638344</v>
      </c>
      <c r="H41" s="52" t="s">
        <v>28</v>
      </c>
      <c r="I41" s="15"/>
      <c r="J41" s="15">
        <v>19.759</v>
      </c>
      <c r="K41" s="15">
        <v>30.39250000000001</v>
      </c>
      <c r="L41" s="15">
        <v>31.738125000000004</v>
      </c>
      <c r="M41" s="15">
        <v>22.178800000000003</v>
      </c>
      <c r="N41" s="15">
        <v>42.56875</v>
      </c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s="16" customFormat="1" ht="12.75" customHeight="1">
      <c r="A42" s="46" t="s">
        <v>352</v>
      </c>
      <c r="B42" s="10">
        <v>34</v>
      </c>
      <c r="C42" s="11">
        <v>30.166084375</v>
      </c>
      <c r="D42" s="12" t="s">
        <v>37</v>
      </c>
      <c r="E42" s="12" t="s">
        <v>366</v>
      </c>
      <c r="F42" s="56">
        <v>23345</v>
      </c>
      <c r="G42" s="5">
        <v>107801</v>
      </c>
      <c r="H42" s="5" t="s">
        <v>194</v>
      </c>
      <c r="I42" s="74">
        <v>41.325900000000004</v>
      </c>
      <c r="J42" s="15">
        <v>30.758437500000003</v>
      </c>
      <c r="K42" s="73">
        <v>48.580000000000005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38</v>
      </c>
      <c r="V42" s="46">
        <v>4</v>
      </c>
    </row>
    <row r="43" spans="1:22" ht="12.75">
      <c r="A43" s="46" t="s">
        <v>349</v>
      </c>
      <c r="B43" s="10">
        <v>35</v>
      </c>
      <c r="C43" s="11">
        <v>29.632775</v>
      </c>
      <c r="D43" s="12" t="s">
        <v>1038</v>
      </c>
      <c r="E43" s="12" t="s">
        <v>168</v>
      </c>
      <c r="F43" s="56">
        <v>24073</v>
      </c>
      <c r="G43" s="17">
        <v>691943</v>
      </c>
      <c r="H43" s="5" t="s">
        <v>77</v>
      </c>
      <c r="I43" s="15">
        <v>21.224</v>
      </c>
      <c r="J43" s="15">
        <v>32.56125</v>
      </c>
      <c r="K43" s="15">
        <v>32.54125</v>
      </c>
      <c r="L43" s="15">
        <v>26.156999999999996</v>
      </c>
      <c r="M43" s="15"/>
      <c r="N43" s="15">
        <v>27.2716</v>
      </c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352</v>
      </c>
      <c r="B44" s="10">
        <v>36</v>
      </c>
      <c r="C44" s="11">
        <v>28.339709375</v>
      </c>
      <c r="D44" s="18" t="s">
        <v>25</v>
      </c>
      <c r="E44" s="18" t="s">
        <v>26</v>
      </c>
      <c r="F44" s="55">
        <v>20052</v>
      </c>
      <c r="G44" s="19">
        <v>138242</v>
      </c>
      <c r="H44" s="19" t="s">
        <v>933</v>
      </c>
      <c r="I44" s="15"/>
      <c r="J44" s="15">
        <v>30.7884375</v>
      </c>
      <c r="K44" s="15"/>
      <c r="L44" s="15"/>
      <c r="M44" s="73">
        <v>55.27200000000001</v>
      </c>
      <c r="N44" s="15">
        <v>27.298399999999997</v>
      </c>
      <c r="O44" s="15"/>
      <c r="P44" s="63"/>
      <c r="Q44" s="15"/>
      <c r="R44" s="15"/>
      <c r="S44" s="15"/>
      <c r="T44" s="15"/>
      <c r="U44" s="10">
        <v>30</v>
      </c>
      <c r="V44" s="46">
        <v>-6</v>
      </c>
    </row>
    <row r="45" spans="1:22" s="16" customFormat="1" ht="12.75" customHeight="1">
      <c r="A45" s="46" t="s">
        <v>352</v>
      </c>
      <c r="B45" s="10">
        <v>37</v>
      </c>
      <c r="C45" s="11">
        <v>28.293796874999998</v>
      </c>
      <c r="D45" s="18" t="s">
        <v>897</v>
      </c>
      <c r="E45" s="18" t="s">
        <v>898</v>
      </c>
      <c r="F45" s="55">
        <v>22550</v>
      </c>
      <c r="G45" s="19">
        <v>678505</v>
      </c>
      <c r="H45" s="19" t="s">
        <v>194</v>
      </c>
      <c r="I45" s="15"/>
      <c r="J45" s="15">
        <v>30.7684375</v>
      </c>
      <c r="K45" s="15">
        <v>19.482000000000003</v>
      </c>
      <c r="L45" s="15">
        <v>20.386</v>
      </c>
      <c r="M45" s="15"/>
      <c r="N45" s="15">
        <v>42.53875</v>
      </c>
      <c r="O45" s="15"/>
      <c r="P45" s="63"/>
      <c r="Q45" s="15"/>
      <c r="R45" s="15"/>
      <c r="S45" s="15"/>
      <c r="T45" s="15"/>
      <c r="U45" s="10">
        <v>40</v>
      </c>
      <c r="V45" s="10">
        <v>3</v>
      </c>
    </row>
    <row r="46" spans="1:22" s="16" customFormat="1" ht="12.75" customHeight="1">
      <c r="A46" s="46" t="s">
        <v>352</v>
      </c>
      <c r="B46" s="10">
        <v>38</v>
      </c>
      <c r="C46" s="11">
        <v>28.13320625</v>
      </c>
      <c r="D46" s="18" t="s">
        <v>530</v>
      </c>
      <c r="E46" s="18" t="s">
        <v>942</v>
      </c>
      <c r="F46" s="55">
        <v>20816</v>
      </c>
      <c r="G46" s="19">
        <v>142478</v>
      </c>
      <c r="H46" s="19" t="s">
        <v>726</v>
      </c>
      <c r="I46" s="15">
        <v>31.337500000000006</v>
      </c>
      <c r="J46" s="15"/>
      <c r="K46" s="15"/>
      <c r="L46" s="15">
        <v>31.758125000000003</v>
      </c>
      <c r="M46" s="15">
        <v>22.1488</v>
      </c>
      <c r="N46" s="15">
        <v>27.2884</v>
      </c>
      <c r="O46" s="15"/>
      <c r="P46" s="63"/>
      <c r="Q46" s="15">
        <v>19.5972</v>
      </c>
      <c r="R46" s="15"/>
      <c r="S46" s="15"/>
      <c r="T46" s="15"/>
      <c r="U46" s="10">
        <v>46</v>
      </c>
      <c r="V46" s="46">
        <v>8</v>
      </c>
    </row>
    <row r="47" spans="1:22" s="16" customFormat="1" ht="12.75" customHeight="1">
      <c r="A47" s="46" t="s">
        <v>352</v>
      </c>
      <c r="B47" s="10">
        <v>39</v>
      </c>
      <c r="C47" s="11">
        <v>27.699937500000004</v>
      </c>
      <c r="D47" s="18" t="s">
        <v>373</v>
      </c>
      <c r="E47" s="18" t="s">
        <v>139</v>
      </c>
      <c r="F47" s="55">
        <v>21552</v>
      </c>
      <c r="G47" s="19">
        <v>129859</v>
      </c>
      <c r="H47" s="19" t="s">
        <v>478</v>
      </c>
      <c r="I47" s="15">
        <v>20.086800000000004</v>
      </c>
      <c r="J47" s="15"/>
      <c r="K47" s="15"/>
      <c r="L47" s="15"/>
      <c r="M47" s="15">
        <v>34.575</v>
      </c>
      <c r="N47" s="74">
        <v>56.137950000000004</v>
      </c>
      <c r="O47" s="15"/>
      <c r="P47" s="63"/>
      <c r="Q47" s="15"/>
      <c r="R47" s="15"/>
      <c r="S47" s="15"/>
      <c r="T47" s="15"/>
      <c r="U47" s="10">
        <v>19</v>
      </c>
      <c r="V47" s="46">
        <v>-20</v>
      </c>
    </row>
    <row r="48" spans="1:22" s="16" customFormat="1" ht="12.75" customHeight="1">
      <c r="A48" s="46" t="s">
        <v>351</v>
      </c>
      <c r="B48" s="10">
        <v>40</v>
      </c>
      <c r="C48" s="11">
        <v>26.614453125</v>
      </c>
      <c r="D48" s="18" t="s">
        <v>1534</v>
      </c>
      <c r="E48" s="18" t="s">
        <v>164</v>
      </c>
      <c r="F48" s="55">
        <v>30176</v>
      </c>
      <c r="G48" s="19">
        <v>137528</v>
      </c>
      <c r="H48" s="19" t="s">
        <v>299</v>
      </c>
      <c r="I48" s="15"/>
      <c r="J48" s="15"/>
      <c r="K48" s="74">
        <v>43.5703125</v>
      </c>
      <c r="L48" s="73">
        <v>62.8875</v>
      </c>
      <c r="M48" s="15"/>
      <c r="N48" s="15"/>
      <c r="O48" s="15"/>
      <c r="P48" s="63"/>
      <c r="Q48" s="15"/>
      <c r="R48" s="15"/>
      <c r="S48" s="15"/>
      <c r="T48" s="15"/>
      <c r="U48" s="10">
        <v>89</v>
      </c>
      <c r="V48" s="10">
        <v>49</v>
      </c>
    </row>
    <row r="49" spans="1:22" s="16" customFormat="1" ht="12.75" customHeight="1">
      <c r="A49" s="46" t="s">
        <v>352</v>
      </c>
      <c r="B49" s="10">
        <v>41</v>
      </c>
      <c r="C49" s="11">
        <v>26.1358375</v>
      </c>
      <c r="D49" s="12" t="s">
        <v>813</v>
      </c>
      <c r="E49" s="12" t="s">
        <v>1390</v>
      </c>
      <c r="F49" s="56">
        <v>20599</v>
      </c>
      <c r="G49" s="5">
        <v>665434</v>
      </c>
      <c r="H49" s="52" t="s">
        <v>863</v>
      </c>
      <c r="I49" s="15">
        <v>20.106800000000003</v>
      </c>
      <c r="J49" s="15">
        <v>19.719</v>
      </c>
      <c r="K49" s="15"/>
      <c r="L49" s="15"/>
      <c r="M49" s="15">
        <v>22.158800000000003</v>
      </c>
      <c r="N49" s="15">
        <v>42.55875</v>
      </c>
      <c r="O49" s="15"/>
      <c r="P49" s="63"/>
      <c r="Q49" s="15"/>
      <c r="R49" s="15"/>
      <c r="S49" s="15"/>
      <c r="T49" s="15"/>
      <c r="U49" s="10">
        <v>42</v>
      </c>
      <c r="V49" s="10">
        <v>1</v>
      </c>
    </row>
    <row r="50" spans="1:22" s="16" customFormat="1" ht="12.75" customHeight="1">
      <c r="A50" s="46" t="s">
        <v>351</v>
      </c>
      <c r="B50" s="10">
        <v>42</v>
      </c>
      <c r="C50" s="11">
        <v>26.0578125</v>
      </c>
      <c r="D50" s="18" t="s">
        <v>739</v>
      </c>
      <c r="E50" s="18" t="s">
        <v>24</v>
      </c>
      <c r="F50" s="55">
        <v>28727</v>
      </c>
      <c r="G50" s="19">
        <v>664229</v>
      </c>
      <c r="H50" s="19" t="s">
        <v>726</v>
      </c>
      <c r="I50" s="15"/>
      <c r="J50" s="15"/>
      <c r="K50" s="15"/>
      <c r="L50" s="15"/>
      <c r="M50" s="15">
        <v>34.652499999999996</v>
      </c>
      <c r="N50" s="15">
        <v>43.46625</v>
      </c>
      <c r="O50" s="15"/>
      <c r="P50" s="63"/>
      <c r="Q50" s="15"/>
      <c r="R50" s="15"/>
      <c r="S50" s="15">
        <v>26.112499999999997</v>
      </c>
      <c r="T50" s="15"/>
      <c r="U50" s="10">
        <v>36</v>
      </c>
      <c r="V50" s="46">
        <v>-6</v>
      </c>
    </row>
    <row r="51" spans="1:22" ht="12.75">
      <c r="A51" s="46" t="s">
        <v>352</v>
      </c>
      <c r="B51" s="10">
        <v>43</v>
      </c>
      <c r="C51" s="11">
        <v>26.037356250000002</v>
      </c>
      <c r="D51" s="12" t="s">
        <v>650</v>
      </c>
      <c r="E51" s="12" t="s">
        <v>164</v>
      </c>
      <c r="F51" s="56">
        <v>23228</v>
      </c>
      <c r="G51" s="5">
        <v>137304</v>
      </c>
      <c r="H51" s="5" t="s">
        <v>15</v>
      </c>
      <c r="I51" s="15">
        <v>20.1168</v>
      </c>
      <c r="J51" s="15"/>
      <c r="K51" s="15">
        <v>30.37250000000001</v>
      </c>
      <c r="L51" s="15">
        <v>31.748125</v>
      </c>
      <c r="M51" s="15">
        <v>21.912</v>
      </c>
      <c r="N51" s="15"/>
      <c r="O51" s="15"/>
      <c r="P51" s="63"/>
      <c r="Q51" s="15"/>
      <c r="R51" s="15"/>
      <c r="S51" s="15"/>
      <c r="T51" s="15"/>
      <c r="U51" s="10">
        <v>53</v>
      </c>
      <c r="V51" s="10">
        <v>10</v>
      </c>
    </row>
    <row r="52" spans="1:22" s="16" customFormat="1" ht="12.75" customHeight="1">
      <c r="A52" s="46" t="s">
        <v>351</v>
      </c>
      <c r="B52" s="10">
        <v>44</v>
      </c>
      <c r="C52" s="11">
        <v>26.035124999999997</v>
      </c>
      <c r="D52" s="18" t="s">
        <v>738</v>
      </c>
      <c r="E52" s="18" t="s">
        <v>257</v>
      </c>
      <c r="F52" s="55">
        <v>29258</v>
      </c>
      <c r="G52" s="19">
        <v>125913</v>
      </c>
      <c r="H52" s="19" t="s">
        <v>46</v>
      </c>
      <c r="I52" s="15"/>
      <c r="J52" s="15"/>
      <c r="K52" s="15"/>
      <c r="L52" s="15"/>
      <c r="M52" s="15">
        <v>34.6425</v>
      </c>
      <c r="N52" s="73">
        <v>69.49799999999999</v>
      </c>
      <c r="O52" s="15"/>
      <c r="P52" s="63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600</v>
      </c>
      <c r="B53" s="10">
        <v>45</v>
      </c>
      <c r="C53" s="11">
        <v>25.726125000000003</v>
      </c>
      <c r="D53" s="12" t="s">
        <v>124</v>
      </c>
      <c r="E53" s="12" t="s">
        <v>125</v>
      </c>
      <c r="F53" s="56">
        <v>17029</v>
      </c>
      <c r="G53" s="5">
        <v>119138</v>
      </c>
      <c r="H53" s="5" t="s">
        <v>15</v>
      </c>
      <c r="I53" s="15"/>
      <c r="J53" s="15"/>
      <c r="K53" s="15">
        <v>19.502000000000002</v>
      </c>
      <c r="L53" s="73">
        <v>42.8125</v>
      </c>
      <c r="M53" s="15"/>
      <c r="N53" s="74">
        <v>40.589999999999996</v>
      </c>
      <c r="O53" s="15"/>
      <c r="P53" s="63"/>
      <c r="Q53" s="15"/>
      <c r="R53" s="15"/>
      <c r="S53" s="15"/>
      <c r="T53" s="15"/>
      <c r="U53" s="10">
        <v>56</v>
      </c>
      <c r="V53" s="46">
        <v>11</v>
      </c>
    </row>
    <row r="54" spans="1:22" s="16" customFormat="1" ht="12.75" customHeight="1">
      <c r="A54" s="46" t="s">
        <v>352</v>
      </c>
      <c r="B54" s="10">
        <v>46</v>
      </c>
      <c r="C54" s="11">
        <v>25.546550000000003</v>
      </c>
      <c r="D54" s="12" t="s">
        <v>47</v>
      </c>
      <c r="E54" s="12" t="s">
        <v>22</v>
      </c>
      <c r="F54" s="56">
        <v>20000</v>
      </c>
      <c r="G54" s="5">
        <v>102689</v>
      </c>
      <c r="H54" s="52" t="s">
        <v>48</v>
      </c>
      <c r="I54" s="15">
        <v>20.056800000000003</v>
      </c>
      <c r="J54" s="15"/>
      <c r="K54" s="15"/>
      <c r="L54" s="15">
        <v>20.326</v>
      </c>
      <c r="M54" s="15">
        <v>34.555</v>
      </c>
      <c r="N54" s="15">
        <v>27.2484</v>
      </c>
      <c r="O54" s="15"/>
      <c r="P54" s="63"/>
      <c r="Q54" s="15"/>
      <c r="R54" s="15"/>
      <c r="S54" s="15"/>
      <c r="T54" s="15"/>
      <c r="U54" s="10">
        <v>45</v>
      </c>
      <c r="V54" s="46">
        <v>-1</v>
      </c>
    </row>
    <row r="55" spans="1:22" s="16" customFormat="1" ht="12.75" customHeight="1">
      <c r="A55" s="46" t="s">
        <v>350</v>
      </c>
      <c r="B55" s="10">
        <v>47</v>
      </c>
      <c r="C55" s="11">
        <v>25.2</v>
      </c>
      <c r="D55" s="12" t="s">
        <v>811</v>
      </c>
      <c r="E55" s="13" t="s">
        <v>1129</v>
      </c>
      <c r="F55" s="56">
        <v>32604</v>
      </c>
      <c r="G55" s="5">
        <v>508857</v>
      </c>
      <c r="H55" s="5" t="s">
        <v>863</v>
      </c>
      <c r="I55" s="15"/>
      <c r="J55" s="15"/>
      <c r="K55" s="15"/>
      <c r="L55" s="15"/>
      <c r="M55" s="72">
        <v>75.6</v>
      </c>
      <c r="N55" s="15"/>
      <c r="O55" s="15"/>
      <c r="P55" s="63"/>
      <c r="Q55" s="15"/>
      <c r="R55" s="15"/>
      <c r="S55" s="15"/>
      <c r="T55" s="15"/>
      <c r="U55" s="10">
        <v>48</v>
      </c>
      <c r="V55" s="46">
        <v>1</v>
      </c>
    </row>
    <row r="56" spans="1:22" s="16" customFormat="1" ht="12.75" customHeight="1">
      <c r="A56" s="46" t="s">
        <v>350</v>
      </c>
      <c r="B56" s="10">
        <v>48</v>
      </c>
      <c r="C56" s="11">
        <v>24.616666666666664</v>
      </c>
      <c r="D56" s="18" t="s">
        <v>1210</v>
      </c>
      <c r="E56" s="18" t="s">
        <v>1211</v>
      </c>
      <c r="F56" s="55">
        <v>31916</v>
      </c>
      <c r="G56" s="19">
        <v>146239</v>
      </c>
      <c r="H56" s="19" t="s">
        <v>532</v>
      </c>
      <c r="I56" s="15"/>
      <c r="J56" s="15"/>
      <c r="K56" s="15"/>
      <c r="L56" s="72">
        <v>73.85</v>
      </c>
      <c r="M56" s="15"/>
      <c r="N56" s="15"/>
      <c r="O56" s="15"/>
      <c r="P56" s="63"/>
      <c r="Q56" s="15"/>
      <c r="R56" s="15"/>
      <c r="S56" s="15"/>
      <c r="T56" s="15"/>
      <c r="U56" s="10"/>
      <c r="V56" s="46" t="s">
        <v>1471</v>
      </c>
    </row>
    <row r="57" spans="1:22" ht="12.75">
      <c r="A57" s="46" t="s">
        <v>350</v>
      </c>
      <c r="B57" s="10">
        <v>49</v>
      </c>
      <c r="C57" s="11">
        <v>24.469583333333333</v>
      </c>
      <c r="D57" s="18" t="s">
        <v>1462</v>
      </c>
      <c r="E57" s="18" t="s">
        <v>366</v>
      </c>
      <c r="F57" s="55">
        <v>31298</v>
      </c>
      <c r="G57" s="19">
        <v>613197</v>
      </c>
      <c r="H57" s="19" t="s">
        <v>726</v>
      </c>
      <c r="I57" s="15">
        <v>37.43625</v>
      </c>
      <c r="J57" s="15">
        <v>35.972500000000004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350</v>
      </c>
      <c r="B58" s="10">
        <v>50</v>
      </c>
      <c r="C58" s="11">
        <v>24.31916666666667</v>
      </c>
      <c r="D58" s="18" t="s">
        <v>986</v>
      </c>
      <c r="E58" s="18" t="s">
        <v>1320</v>
      </c>
      <c r="F58" s="55">
        <v>34081</v>
      </c>
      <c r="G58" s="19">
        <v>616574</v>
      </c>
      <c r="H58" s="19" t="s">
        <v>23</v>
      </c>
      <c r="I58" s="15"/>
      <c r="J58" s="15">
        <v>36.002500000000005</v>
      </c>
      <c r="K58" s="15"/>
      <c r="L58" s="15">
        <v>36.955</v>
      </c>
      <c r="M58" s="15"/>
      <c r="N58" s="15"/>
      <c r="O58" s="15"/>
      <c r="P58" s="63"/>
      <c r="Q58" s="15"/>
      <c r="R58" s="15"/>
      <c r="S58" s="15"/>
      <c r="T58" s="15"/>
      <c r="U58" s="10">
        <v>41</v>
      </c>
      <c r="V58" s="46">
        <v>-9</v>
      </c>
    </row>
    <row r="59" spans="1:22" s="16" customFormat="1" ht="12.75" customHeight="1">
      <c r="A59" s="46" t="s">
        <v>350</v>
      </c>
      <c r="B59" s="10">
        <v>51</v>
      </c>
      <c r="C59" s="11">
        <v>23.975000000000005</v>
      </c>
      <c r="D59" s="18" t="s">
        <v>870</v>
      </c>
      <c r="E59" s="18" t="s">
        <v>288</v>
      </c>
      <c r="F59" s="55">
        <v>33765</v>
      </c>
      <c r="G59" s="19">
        <v>605489</v>
      </c>
      <c r="H59" s="19" t="s">
        <v>28</v>
      </c>
      <c r="I59" s="15"/>
      <c r="J59" s="72">
        <v>71.92500000000001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50</v>
      </c>
      <c r="V59" s="46">
        <v>-1</v>
      </c>
    </row>
    <row r="60" spans="1:22" s="16" customFormat="1" ht="12.75" customHeight="1">
      <c r="A60" s="46" t="s">
        <v>350</v>
      </c>
      <c r="B60" s="10">
        <v>51</v>
      </c>
      <c r="C60" s="11">
        <v>23.975000000000005</v>
      </c>
      <c r="D60" s="18" t="s">
        <v>1532</v>
      </c>
      <c r="E60" s="18" t="s">
        <v>137</v>
      </c>
      <c r="F60" s="55">
        <v>31295</v>
      </c>
      <c r="G60" s="19">
        <v>142236</v>
      </c>
      <c r="H60" s="51" t="s">
        <v>479</v>
      </c>
      <c r="I60" s="15"/>
      <c r="J60" s="15"/>
      <c r="K60" s="72">
        <v>71.92500000000001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50</v>
      </c>
      <c r="V60" s="46">
        <v>-1</v>
      </c>
    </row>
    <row r="61" spans="1:22" s="16" customFormat="1" ht="12.75" customHeight="1">
      <c r="A61" s="46" t="s">
        <v>349</v>
      </c>
      <c r="B61" s="10">
        <v>53</v>
      </c>
      <c r="C61" s="11">
        <v>22.5514</v>
      </c>
      <c r="D61" s="18" t="s">
        <v>122</v>
      </c>
      <c r="E61" s="18" t="s">
        <v>1128</v>
      </c>
      <c r="F61" s="55">
        <v>25301</v>
      </c>
      <c r="G61" s="19">
        <v>102966</v>
      </c>
      <c r="H61" s="51" t="s">
        <v>1195</v>
      </c>
      <c r="I61" s="15">
        <v>21.194000000000003</v>
      </c>
      <c r="J61" s="15">
        <v>20.87</v>
      </c>
      <c r="K61" s="15">
        <v>20.86</v>
      </c>
      <c r="L61" s="15">
        <v>13.158499999999998</v>
      </c>
      <c r="M61" s="15"/>
      <c r="N61" s="15">
        <v>27.281599999999997</v>
      </c>
      <c r="O61" s="15"/>
      <c r="P61" s="63"/>
      <c r="Q61" s="15"/>
      <c r="R61" s="15"/>
      <c r="S61" s="15"/>
      <c r="T61" s="15"/>
      <c r="U61" s="10">
        <v>55</v>
      </c>
      <c r="V61" s="46">
        <v>2</v>
      </c>
    </row>
    <row r="62" spans="1:22" s="16" customFormat="1" ht="12.75" customHeight="1">
      <c r="A62" s="46" t="s">
        <v>349</v>
      </c>
      <c r="B62" s="10">
        <v>54</v>
      </c>
      <c r="C62" s="11">
        <v>22.538249999999998</v>
      </c>
      <c r="D62" s="12" t="s">
        <v>891</v>
      </c>
      <c r="E62" s="12" t="s">
        <v>395</v>
      </c>
      <c r="F62" s="56">
        <v>23738</v>
      </c>
      <c r="G62" s="5">
        <v>664881</v>
      </c>
      <c r="H62" s="5" t="s">
        <v>28</v>
      </c>
      <c r="I62" s="15">
        <v>21.204</v>
      </c>
      <c r="J62" s="15">
        <v>20.9</v>
      </c>
      <c r="K62" s="15">
        <v>20.89</v>
      </c>
      <c r="L62" s="15">
        <v>26.127</v>
      </c>
      <c r="M62" s="15">
        <v>21.922</v>
      </c>
      <c r="N62" s="15"/>
      <c r="O62" s="15"/>
      <c r="P62" s="63"/>
      <c r="Q62" s="15"/>
      <c r="R62" s="15"/>
      <c r="S62" s="15"/>
      <c r="T62" s="15"/>
      <c r="U62" s="10">
        <v>58</v>
      </c>
      <c r="V62" s="46">
        <v>4</v>
      </c>
    </row>
    <row r="63" spans="1:22" ht="12.75">
      <c r="A63" s="46" t="s">
        <v>352</v>
      </c>
      <c r="B63" s="10">
        <v>55</v>
      </c>
      <c r="C63" s="11">
        <v>22.4575</v>
      </c>
      <c r="D63" s="18" t="s">
        <v>153</v>
      </c>
      <c r="E63" s="18" t="s">
        <v>154</v>
      </c>
      <c r="F63" s="55">
        <v>19773</v>
      </c>
      <c r="G63" s="19">
        <v>144387</v>
      </c>
      <c r="H63" s="19" t="s">
        <v>726</v>
      </c>
      <c r="I63" s="15">
        <v>20.046800000000005</v>
      </c>
      <c r="J63" s="15">
        <v>19.739</v>
      </c>
      <c r="K63" s="15">
        <v>19.462000000000003</v>
      </c>
      <c r="L63" s="15">
        <v>20.356</v>
      </c>
      <c r="M63" s="15">
        <v>22.1688</v>
      </c>
      <c r="N63" s="15">
        <v>27.258399999999998</v>
      </c>
      <c r="O63" s="15"/>
      <c r="P63" s="63"/>
      <c r="Q63" s="15"/>
      <c r="R63" s="15"/>
      <c r="S63" s="15"/>
      <c r="T63" s="15"/>
      <c r="U63" s="10">
        <v>54</v>
      </c>
      <c r="V63" s="46">
        <v>-1</v>
      </c>
    </row>
    <row r="64" spans="1:22" ht="12.75">
      <c r="A64" s="46" t="s">
        <v>351</v>
      </c>
      <c r="B64" s="10">
        <v>56</v>
      </c>
      <c r="C64" s="11">
        <v>21.608359375000003</v>
      </c>
      <c r="D64" s="12" t="s">
        <v>536</v>
      </c>
      <c r="E64" s="12" t="s">
        <v>44</v>
      </c>
      <c r="F64" s="56">
        <v>29498</v>
      </c>
      <c r="G64" s="17">
        <v>132295</v>
      </c>
      <c r="H64" s="5" t="s">
        <v>28</v>
      </c>
      <c r="I64" s="15"/>
      <c r="J64" s="15">
        <v>34.55125</v>
      </c>
      <c r="K64" s="15"/>
      <c r="L64" s="74">
        <v>51.88218750000001</v>
      </c>
      <c r="M64" s="15"/>
      <c r="N64" s="15"/>
      <c r="O64" s="15"/>
      <c r="P64" s="63"/>
      <c r="Q64" s="15"/>
      <c r="R64" s="15"/>
      <c r="S64" s="15"/>
      <c r="T64" s="15"/>
      <c r="U64" s="10">
        <v>72</v>
      </c>
      <c r="V64" s="46">
        <v>16</v>
      </c>
    </row>
    <row r="65" spans="1:22" ht="12.75">
      <c r="A65" s="46" t="s">
        <v>349</v>
      </c>
      <c r="B65" s="10">
        <v>57</v>
      </c>
      <c r="C65" s="11">
        <v>20.763399999999997</v>
      </c>
      <c r="D65" s="12" t="s">
        <v>493</v>
      </c>
      <c r="E65" s="12" t="s">
        <v>313</v>
      </c>
      <c r="F65" s="56">
        <v>26427</v>
      </c>
      <c r="G65" s="17">
        <v>107756</v>
      </c>
      <c r="H65" s="52" t="s">
        <v>194</v>
      </c>
      <c r="I65" s="15"/>
      <c r="J65" s="15"/>
      <c r="K65" s="15">
        <v>20.87</v>
      </c>
      <c r="L65" s="15"/>
      <c r="M65" s="15">
        <v>21.932</v>
      </c>
      <c r="N65" s="15">
        <v>27.261599999999998</v>
      </c>
      <c r="O65" s="15"/>
      <c r="P65" s="63"/>
      <c r="Q65" s="15"/>
      <c r="R65" s="15"/>
      <c r="S65" s="15">
        <v>12.989999999999998</v>
      </c>
      <c r="T65" s="15"/>
      <c r="U65" s="10">
        <v>60</v>
      </c>
      <c r="V65" s="46">
        <v>3</v>
      </c>
    </row>
    <row r="66" spans="1:22" ht="12.75">
      <c r="A66" s="46" t="s">
        <v>351</v>
      </c>
      <c r="B66" s="10">
        <v>58</v>
      </c>
      <c r="C66" s="11">
        <v>20.72625</v>
      </c>
      <c r="D66" s="18" t="s">
        <v>1533</v>
      </c>
      <c r="E66" s="18" t="s">
        <v>33</v>
      </c>
      <c r="F66" s="55">
        <v>30225</v>
      </c>
      <c r="G66" s="19">
        <v>123737</v>
      </c>
      <c r="H66" s="19" t="s">
        <v>1078</v>
      </c>
      <c r="I66" s="15"/>
      <c r="J66" s="15"/>
      <c r="K66" s="74">
        <v>43.5703125</v>
      </c>
      <c r="L66" s="15">
        <v>39.33468750000001</v>
      </c>
      <c r="M66" s="15"/>
      <c r="N66" s="15"/>
      <c r="O66" s="15"/>
      <c r="P66" s="63"/>
      <c r="Q66" s="15"/>
      <c r="R66" s="15"/>
      <c r="S66" s="15"/>
      <c r="T66" s="15"/>
      <c r="U66" s="10">
        <v>89</v>
      </c>
      <c r="V66" s="46">
        <v>31</v>
      </c>
    </row>
    <row r="67" spans="1:22" s="16" customFormat="1" ht="12.75" customHeight="1">
      <c r="A67" s="46" t="s">
        <v>352</v>
      </c>
      <c r="B67" s="10">
        <v>59</v>
      </c>
      <c r="C67" s="11">
        <v>20.411450000000002</v>
      </c>
      <c r="D67" s="18" t="s">
        <v>169</v>
      </c>
      <c r="E67" s="18" t="s">
        <v>295</v>
      </c>
      <c r="F67" s="55">
        <v>20332</v>
      </c>
      <c r="G67" s="5">
        <v>624215</v>
      </c>
      <c r="H67" s="5" t="s">
        <v>423</v>
      </c>
      <c r="I67" s="15">
        <v>10.178400000000002</v>
      </c>
      <c r="J67" s="15">
        <v>19.709000000000003</v>
      </c>
      <c r="K67" s="15">
        <v>19.472</v>
      </c>
      <c r="L67" s="15">
        <v>20.346</v>
      </c>
      <c r="M67" s="15">
        <v>22.118800000000004</v>
      </c>
      <c r="N67" s="15"/>
      <c r="O67" s="15"/>
      <c r="P67" s="63"/>
      <c r="Q67" s="15"/>
      <c r="R67" s="15"/>
      <c r="S67" s="15"/>
      <c r="T67" s="15"/>
      <c r="U67" s="10">
        <v>70</v>
      </c>
      <c r="V67" s="46">
        <v>11</v>
      </c>
    </row>
    <row r="68" spans="1:22" s="16" customFormat="1" ht="12.75" customHeight="1">
      <c r="A68" s="46" t="s">
        <v>349</v>
      </c>
      <c r="B68" s="10">
        <v>60</v>
      </c>
      <c r="C68" s="11">
        <v>20.38828125</v>
      </c>
      <c r="D68" s="12" t="s">
        <v>1332</v>
      </c>
      <c r="E68" s="12" t="s">
        <v>1333</v>
      </c>
      <c r="F68" s="56">
        <v>25703</v>
      </c>
      <c r="G68" s="5">
        <v>713680</v>
      </c>
      <c r="H68" s="5" t="s">
        <v>1156</v>
      </c>
      <c r="I68" s="15"/>
      <c r="J68" s="15"/>
      <c r="K68" s="15"/>
      <c r="L68" s="15"/>
      <c r="M68" s="15"/>
      <c r="N68" s="15"/>
      <c r="O68" s="15"/>
      <c r="P68" s="76">
        <v>81.553125</v>
      </c>
      <c r="Q68" s="15"/>
      <c r="R68" s="15"/>
      <c r="S68" s="15"/>
      <c r="T68" s="15"/>
      <c r="U68" s="10">
        <v>43</v>
      </c>
      <c r="V68" s="46">
        <v>-17</v>
      </c>
    </row>
    <row r="69" spans="1:22" s="16" customFormat="1" ht="12.75" customHeight="1">
      <c r="A69" s="46" t="s">
        <v>351</v>
      </c>
      <c r="B69" s="10">
        <v>61</v>
      </c>
      <c r="C69" s="11">
        <v>20.337890625</v>
      </c>
      <c r="D69" s="18" t="s">
        <v>1322</v>
      </c>
      <c r="E69" s="18" t="s">
        <v>1323</v>
      </c>
      <c r="F69" s="55">
        <v>28789</v>
      </c>
      <c r="G69" s="21">
        <v>703240</v>
      </c>
      <c r="H69" s="19" t="s">
        <v>1156</v>
      </c>
      <c r="I69" s="15"/>
      <c r="J69" s="15"/>
      <c r="K69" s="15"/>
      <c r="L69" s="15"/>
      <c r="M69" s="15"/>
      <c r="N69" s="15"/>
      <c r="O69" s="15"/>
      <c r="P69" s="63"/>
      <c r="Q69" s="72">
        <v>75.20703125</v>
      </c>
      <c r="R69" s="72">
        <v>73.16562499999999</v>
      </c>
      <c r="S69" s="72">
        <v>81.3515625</v>
      </c>
      <c r="T69" s="15"/>
      <c r="U69" s="10">
        <v>34</v>
      </c>
      <c r="V69" s="46">
        <v>-27</v>
      </c>
    </row>
    <row r="70" spans="1:22" ht="12.75" customHeight="1">
      <c r="A70" s="46" t="s">
        <v>350</v>
      </c>
      <c r="B70" s="10">
        <v>62</v>
      </c>
      <c r="C70" s="11">
        <v>19.95</v>
      </c>
      <c r="D70" s="18" t="s">
        <v>1461</v>
      </c>
      <c r="E70" s="18" t="s">
        <v>41</v>
      </c>
      <c r="F70" s="55">
        <v>34821</v>
      </c>
      <c r="G70" s="19">
        <v>621394</v>
      </c>
      <c r="H70" s="19" t="s">
        <v>32</v>
      </c>
      <c r="I70" s="73">
        <v>59.849999999999994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63</v>
      </c>
      <c r="V70" s="46">
        <v>1</v>
      </c>
    </row>
    <row r="71" spans="1:22" ht="12.75">
      <c r="A71" s="46" t="s">
        <v>350</v>
      </c>
      <c r="B71" s="10">
        <v>63</v>
      </c>
      <c r="C71" s="11">
        <v>19.69333333333333</v>
      </c>
      <c r="D71" s="12" t="s">
        <v>1589</v>
      </c>
      <c r="E71" s="12" t="s">
        <v>544</v>
      </c>
      <c r="F71" s="56">
        <v>35819</v>
      </c>
      <c r="G71" s="5">
        <v>615805</v>
      </c>
      <c r="H71" s="5" t="s">
        <v>532</v>
      </c>
      <c r="I71" s="15"/>
      <c r="J71" s="15"/>
      <c r="K71" s="15"/>
      <c r="L71" s="73">
        <v>59.07999999999999</v>
      </c>
      <c r="M71" s="15"/>
      <c r="N71" s="15"/>
      <c r="O71" s="15"/>
      <c r="P71" s="63"/>
      <c r="Q71" s="15"/>
      <c r="R71" s="15"/>
      <c r="S71" s="15"/>
      <c r="T71" s="15"/>
      <c r="U71" s="10"/>
      <c r="V71" s="46" t="s">
        <v>1471</v>
      </c>
    </row>
    <row r="72" spans="1:22" s="16" customFormat="1" ht="12.75" customHeight="1">
      <c r="A72" s="46" t="s">
        <v>349</v>
      </c>
      <c r="B72" s="10">
        <v>64</v>
      </c>
      <c r="C72" s="11">
        <v>19.4408125</v>
      </c>
      <c r="D72" s="12" t="s">
        <v>1054</v>
      </c>
      <c r="E72" s="12" t="s">
        <v>185</v>
      </c>
      <c r="F72" s="56">
        <v>25666</v>
      </c>
      <c r="G72" s="5">
        <v>106409</v>
      </c>
      <c r="H72" s="5" t="s">
        <v>863</v>
      </c>
      <c r="I72" s="74">
        <v>43.609500000000004</v>
      </c>
      <c r="J72" s="15"/>
      <c r="K72" s="15"/>
      <c r="L72" s="15"/>
      <c r="M72" s="15">
        <v>34.153749999999995</v>
      </c>
      <c r="N72" s="15"/>
      <c r="O72" s="15"/>
      <c r="P72" s="63"/>
      <c r="Q72" s="15"/>
      <c r="R72" s="15"/>
      <c r="S72" s="15"/>
      <c r="T72" s="15"/>
      <c r="U72" s="10">
        <v>65</v>
      </c>
      <c r="V72" s="46">
        <v>1</v>
      </c>
    </row>
    <row r="73" spans="1:22" ht="12.75">
      <c r="A73" s="46" t="s">
        <v>350</v>
      </c>
      <c r="B73" s="10">
        <v>65</v>
      </c>
      <c r="C73" s="11">
        <v>19.18</v>
      </c>
      <c r="D73" s="12" t="s">
        <v>939</v>
      </c>
      <c r="E73" s="12" t="s">
        <v>164</v>
      </c>
      <c r="F73" s="56">
        <v>34275</v>
      </c>
      <c r="G73" s="5">
        <v>612832</v>
      </c>
      <c r="H73" s="5" t="s">
        <v>77</v>
      </c>
      <c r="I73" s="15"/>
      <c r="J73" s="73">
        <v>57.54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66</v>
      </c>
      <c r="V73" s="46">
        <v>1</v>
      </c>
    </row>
    <row r="74" spans="1:22" ht="12.75">
      <c r="A74" s="46" t="s">
        <v>351</v>
      </c>
      <c r="B74" s="10">
        <v>66</v>
      </c>
      <c r="C74" s="11">
        <v>18.376078125</v>
      </c>
      <c r="D74" s="12" t="s">
        <v>1324</v>
      </c>
      <c r="E74" s="12" t="s">
        <v>1121</v>
      </c>
      <c r="F74" s="56">
        <v>28352</v>
      </c>
      <c r="G74" s="5">
        <v>697838</v>
      </c>
      <c r="H74" s="52" t="s">
        <v>1156</v>
      </c>
      <c r="I74" s="15"/>
      <c r="J74" s="15"/>
      <c r="K74" s="15"/>
      <c r="L74" s="15">
        <v>25.215</v>
      </c>
      <c r="M74" s="15"/>
      <c r="N74" s="15"/>
      <c r="O74" s="15"/>
      <c r="P74" s="63">
        <v>38.994453125</v>
      </c>
      <c r="Q74" s="15">
        <v>24.14625</v>
      </c>
      <c r="R74" s="74">
        <v>48.289312499999994</v>
      </c>
      <c r="S74" s="15">
        <v>26.1025</v>
      </c>
      <c r="T74" s="15"/>
      <c r="U74" s="10">
        <v>59</v>
      </c>
      <c r="V74" s="46">
        <v>-7</v>
      </c>
    </row>
    <row r="75" spans="1:22" ht="12.75">
      <c r="A75" s="46" t="s">
        <v>600</v>
      </c>
      <c r="B75" s="10">
        <v>67</v>
      </c>
      <c r="C75" s="11">
        <v>17.612803125</v>
      </c>
      <c r="D75" s="18" t="s">
        <v>480</v>
      </c>
      <c r="E75" s="40" t="s">
        <v>145</v>
      </c>
      <c r="F75" s="55">
        <v>18651</v>
      </c>
      <c r="G75" s="30">
        <v>106556</v>
      </c>
      <c r="H75" s="19" t="s">
        <v>423</v>
      </c>
      <c r="I75" s="15">
        <v>10.168400000000002</v>
      </c>
      <c r="J75" s="74">
        <v>33.495</v>
      </c>
      <c r="K75" s="15"/>
      <c r="L75" s="15">
        <v>26.7878125</v>
      </c>
      <c r="M75" s="15"/>
      <c r="N75" s="15"/>
      <c r="O75" s="15"/>
      <c r="P75" s="63"/>
      <c r="Q75" s="15"/>
      <c r="R75" s="15"/>
      <c r="S75" s="15"/>
      <c r="T75" s="15"/>
      <c r="U75" s="10">
        <v>88</v>
      </c>
      <c r="V75" s="46">
        <v>21</v>
      </c>
    </row>
    <row r="76" spans="1:22" ht="12.75">
      <c r="A76" s="46" t="s">
        <v>349</v>
      </c>
      <c r="B76" s="10">
        <v>68</v>
      </c>
      <c r="C76" s="11">
        <v>17.5794</v>
      </c>
      <c r="D76" s="12" t="s">
        <v>335</v>
      </c>
      <c r="E76" s="12" t="s">
        <v>336</v>
      </c>
      <c r="F76" s="56">
        <v>25945</v>
      </c>
      <c r="G76" s="5">
        <v>618706</v>
      </c>
      <c r="H76" s="52" t="s">
        <v>83</v>
      </c>
      <c r="I76" s="15">
        <v>21.184</v>
      </c>
      <c r="J76" s="15"/>
      <c r="K76" s="15"/>
      <c r="L76" s="15"/>
      <c r="M76" s="15">
        <v>21.892</v>
      </c>
      <c r="N76" s="15">
        <v>27.2416</v>
      </c>
      <c r="O76" s="15"/>
      <c r="P76" s="63"/>
      <c r="Q76" s="15"/>
      <c r="R76" s="15"/>
      <c r="S76" s="15"/>
      <c r="T76" s="15"/>
      <c r="U76" s="10">
        <v>71</v>
      </c>
      <c r="V76" s="46">
        <v>3</v>
      </c>
    </row>
    <row r="77" spans="1:22" ht="12.75">
      <c r="A77" s="46" t="s">
        <v>352</v>
      </c>
      <c r="B77" s="10">
        <v>69</v>
      </c>
      <c r="C77" s="11">
        <v>17.376</v>
      </c>
      <c r="D77" s="12" t="s">
        <v>102</v>
      </c>
      <c r="E77" s="12" t="s">
        <v>145</v>
      </c>
      <c r="F77" s="56">
        <v>22802</v>
      </c>
      <c r="G77" s="5">
        <v>650776</v>
      </c>
      <c r="H77" s="5" t="s">
        <v>101</v>
      </c>
      <c r="I77" s="15">
        <v>20.0968</v>
      </c>
      <c r="J77" s="15"/>
      <c r="K77" s="15"/>
      <c r="L77" s="15"/>
      <c r="M77" s="15">
        <v>22.138800000000003</v>
      </c>
      <c r="N77" s="15">
        <v>27.2684</v>
      </c>
      <c r="O77" s="15"/>
      <c r="P77" s="63"/>
      <c r="Q77" s="15"/>
      <c r="R77" s="15"/>
      <c r="S77" s="15"/>
      <c r="T77" s="15"/>
      <c r="U77" s="10">
        <v>73</v>
      </c>
      <c r="V77" s="46">
        <v>4</v>
      </c>
    </row>
    <row r="78" spans="1:22" ht="12.75">
      <c r="A78" s="46" t="s">
        <v>349</v>
      </c>
      <c r="B78" s="10">
        <v>70</v>
      </c>
      <c r="C78" s="11">
        <v>17.259687500000002</v>
      </c>
      <c r="D78" s="12" t="s">
        <v>1283</v>
      </c>
      <c r="E78" s="12" t="s">
        <v>1284</v>
      </c>
      <c r="F78" s="56">
        <v>24229</v>
      </c>
      <c r="G78" s="5">
        <v>703193</v>
      </c>
      <c r="H78" s="52" t="s">
        <v>1285</v>
      </c>
      <c r="I78" s="15"/>
      <c r="J78" s="15"/>
      <c r="K78" s="15"/>
      <c r="L78" s="15"/>
      <c r="M78" s="74">
        <v>45.069750000000006</v>
      </c>
      <c r="N78" s="15"/>
      <c r="O78" s="15"/>
      <c r="P78" s="63"/>
      <c r="Q78" s="15">
        <v>23.969</v>
      </c>
      <c r="R78" s="15"/>
      <c r="S78" s="15"/>
      <c r="T78" s="15"/>
      <c r="U78" s="10">
        <v>62</v>
      </c>
      <c r="V78" s="46">
        <v>-8</v>
      </c>
    </row>
    <row r="79" spans="1:22" s="16" customFormat="1" ht="12.75" customHeight="1">
      <c r="A79" s="46" t="s">
        <v>349</v>
      </c>
      <c r="B79" s="10">
        <v>71</v>
      </c>
      <c r="C79" s="11">
        <v>16.974249999999998</v>
      </c>
      <c r="D79" s="18" t="s">
        <v>1515</v>
      </c>
      <c r="E79" s="18" t="s">
        <v>20</v>
      </c>
      <c r="F79" s="56">
        <v>26731</v>
      </c>
      <c r="G79" s="19">
        <v>678051</v>
      </c>
      <c r="H79" s="51" t="s">
        <v>77</v>
      </c>
      <c r="I79" s="15"/>
      <c r="J79" s="15">
        <v>20.88</v>
      </c>
      <c r="K79" s="15">
        <v>20.9</v>
      </c>
      <c r="L79" s="15">
        <v>26.116999999999997</v>
      </c>
      <c r="M79" s="15"/>
      <c r="N79" s="15"/>
      <c r="O79" s="15"/>
      <c r="P79" s="63"/>
      <c r="Q79" s="15"/>
      <c r="R79" s="15"/>
      <c r="S79" s="15"/>
      <c r="T79" s="15"/>
      <c r="U79" s="10">
        <v>91</v>
      </c>
      <c r="V79" s="46">
        <v>20</v>
      </c>
    </row>
    <row r="80" spans="1:22" s="16" customFormat="1" ht="12.75" customHeight="1">
      <c r="A80" s="46" t="s">
        <v>352</v>
      </c>
      <c r="B80" s="10">
        <v>72</v>
      </c>
      <c r="C80" s="11">
        <v>16.9103</v>
      </c>
      <c r="D80" s="18" t="s">
        <v>181</v>
      </c>
      <c r="E80" s="18" t="s">
        <v>182</v>
      </c>
      <c r="F80" s="56">
        <v>19763</v>
      </c>
      <c r="G80" s="19">
        <v>1307</v>
      </c>
      <c r="H80" s="19" t="s">
        <v>478</v>
      </c>
      <c r="I80" s="15">
        <v>20.066800000000004</v>
      </c>
      <c r="J80" s="15"/>
      <c r="K80" s="15"/>
      <c r="L80" s="15">
        <v>20.336000000000002</v>
      </c>
      <c r="M80" s="15"/>
      <c r="N80" s="15">
        <v>27.2384</v>
      </c>
      <c r="O80" s="15"/>
      <c r="P80" s="63"/>
      <c r="Q80" s="15"/>
      <c r="R80" s="15"/>
      <c r="S80" s="15"/>
      <c r="T80" s="15"/>
      <c r="U80" s="10">
        <v>61</v>
      </c>
      <c r="V80" s="46">
        <v>-11</v>
      </c>
    </row>
    <row r="81" spans="1:22" s="16" customFormat="1" ht="12.75" customHeight="1">
      <c r="A81" s="46" t="s">
        <v>352</v>
      </c>
      <c r="B81" s="10">
        <v>73</v>
      </c>
      <c r="C81" s="11">
        <v>16.85085</v>
      </c>
      <c r="D81" s="18" t="s">
        <v>746</v>
      </c>
      <c r="E81" s="18" t="s">
        <v>33</v>
      </c>
      <c r="F81" s="56">
        <v>20264</v>
      </c>
      <c r="G81" s="19">
        <v>656745</v>
      </c>
      <c r="H81" s="51" t="s">
        <v>77</v>
      </c>
      <c r="I81" s="15"/>
      <c r="J81" s="15">
        <v>19.749000000000002</v>
      </c>
      <c r="K81" s="15"/>
      <c r="L81" s="15">
        <v>20.376</v>
      </c>
      <c r="M81" s="15"/>
      <c r="N81" s="15">
        <v>27.278399999999998</v>
      </c>
      <c r="O81" s="15"/>
      <c r="P81" s="63"/>
      <c r="Q81" s="15"/>
      <c r="R81" s="15"/>
      <c r="S81" s="15"/>
      <c r="T81" s="15"/>
      <c r="U81" s="10">
        <v>87</v>
      </c>
      <c r="V81" s="46">
        <v>14</v>
      </c>
    </row>
    <row r="82" spans="1:22" s="16" customFormat="1" ht="12.75" customHeight="1">
      <c r="A82" s="46" t="s">
        <v>349</v>
      </c>
      <c r="B82" s="10">
        <v>74</v>
      </c>
      <c r="C82" s="11">
        <v>16.629140624999998</v>
      </c>
      <c r="D82" s="18" t="s">
        <v>1328</v>
      </c>
      <c r="E82" s="18" t="s">
        <v>1329</v>
      </c>
      <c r="F82" s="55">
        <v>25848</v>
      </c>
      <c r="G82" s="19">
        <v>713842</v>
      </c>
      <c r="H82" s="51" t="s">
        <v>1313</v>
      </c>
      <c r="I82" s="15"/>
      <c r="J82" s="15"/>
      <c r="K82" s="15"/>
      <c r="L82" s="15">
        <v>40.8065625</v>
      </c>
      <c r="M82" s="15"/>
      <c r="N82" s="15"/>
      <c r="O82" s="15"/>
      <c r="P82" s="63"/>
      <c r="Q82" s="15">
        <v>23.959</v>
      </c>
      <c r="R82" s="15"/>
      <c r="S82" s="15">
        <v>25.709999999999997</v>
      </c>
      <c r="T82" s="15"/>
      <c r="U82" s="10">
        <v>86</v>
      </c>
      <c r="V82" s="46">
        <v>12</v>
      </c>
    </row>
    <row r="83" spans="1:22" s="16" customFormat="1" ht="12.75" customHeight="1">
      <c r="A83" s="46" t="s">
        <v>351</v>
      </c>
      <c r="B83" s="10">
        <v>75</v>
      </c>
      <c r="C83" s="11">
        <v>16.50390625</v>
      </c>
      <c r="D83" s="18" t="s">
        <v>528</v>
      </c>
      <c r="E83" s="18" t="s">
        <v>529</v>
      </c>
      <c r="F83" s="55">
        <v>29565</v>
      </c>
      <c r="G83" s="19">
        <v>116374</v>
      </c>
      <c r="H83" s="19" t="s">
        <v>479</v>
      </c>
      <c r="I83" s="15"/>
      <c r="J83" s="15"/>
      <c r="K83" s="72">
        <v>66.015625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74</v>
      </c>
      <c r="V83" s="46">
        <v>-1</v>
      </c>
    </row>
    <row r="84" spans="1:22" s="16" customFormat="1" ht="12.75" customHeight="1">
      <c r="A84" s="46" t="s">
        <v>351</v>
      </c>
      <c r="B84" s="10">
        <v>76</v>
      </c>
      <c r="C84" s="11">
        <v>16.4170625</v>
      </c>
      <c r="D84" s="18" t="s">
        <v>1389</v>
      </c>
      <c r="E84" s="18" t="s">
        <v>544</v>
      </c>
      <c r="F84" s="55">
        <v>28495</v>
      </c>
      <c r="G84" s="19">
        <v>115430</v>
      </c>
      <c r="H84" s="5" t="s">
        <v>524</v>
      </c>
      <c r="I84" s="15"/>
      <c r="J84" s="15"/>
      <c r="K84" s="15"/>
      <c r="L84" s="15"/>
      <c r="M84" s="15">
        <v>22.221999999999998</v>
      </c>
      <c r="N84" s="15">
        <v>43.44625</v>
      </c>
      <c r="O84" s="15"/>
      <c r="P84" s="63"/>
      <c r="Q84" s="15"/>
      <c r="R84" s="15"/>
      <c r="S84" s="15"/>
      <c r="T84" s="15"/>
      <c r="U84" s="10">
        <v>75</v>
      </c>
      <c r="V84" s="46">
        <v>-1</v>
      </c>
    </row>
    <row r="85" spans="1:22" ht="12.75">
      <c r="A85" s="46" t="s">
        <v>349</v>
      </c>
      <c r="B85" s="10">
        <v>77</v>
      </c>
      <c r="C85" s="11">
        <v>16.310624999999998</v>
      </c>
      <c r="D85" s="12" t="s">
        <v>1119</v>
      </c>
      <c r="E85" s="12" t="s">
        <v>1120</v>
      </c>
      <c r="F85" s="56">
        <v>25640</v>
      </c>
      <c r="G85" s="5">
        <v>697836</v>
      </c>
      <c r="H85" s="5" t="s">
        <v>1156</v>
      </c>
      <c r="I85" s="15"/>
      <c r="J85" s="15"/>
      <c r="K85" s="15"/>
      <c r="L85" s="15"/>
      <c r="M85" s="15"/>
      <c r="N85" s="15"/>
      <c r="O85" s="15"/>
      <c r="P85" s="77">
        <v>65.24249999999999</v>
      </c>
      <c r="Q85" s="15"/>
      <c r="R85" s="15"/>
      <c r="S85" s="15">
        <v>25.759999999999994</v>
      </c>
      <c r="T85" s="15"/>
      <c r="U85" s="10">
        <v>47</v>
      </c>
      <c r="V85" s="46">
        <v>-30</v>
      </c>
    </row>
    <row r="86" spans="1:22" ht="12.75">
      <c r="A86" s="46" t="s">
        <v>350</v>
      </c>
      <c r="B86" s="10">
        <v>78</v>
      </c>
      <c r="C86" s="11">
        <v>16.246999999999996</v>
      </c>
      <c r="D86" s="12" t="s">
        <v>1590</v>
      </c>
      <c r="E86" s="12" t="s">
        <v>1591</v>
      </c>
      <c r="F86" s="56">
        <v>33504</v>
      </c>
      <c r="G86" s="5">
        <v>627528</v>
      </c>
      <c r="H86" s="5" t="s">
        <v>1195</v>
      </c>
      <c r="I86" s="15"/>
      <c r="J86" s="15"/>
      <c r="K86" s="15"/>
      <c r="L86" s="74">
        <v>48.74099999999999</v>
      </c>
      <c r="M86" s="15"/>
      <c r="N86" s="15"/>
      <c r="O86" s="15"/>
      <c r="P86" s="63"/>
      <c r="Q86" s="15"/>
      <c r="R86" s="15"/>
      <c r="S86" s="15"/>
      <c r="T86" s="15"/>
      <c r="U86" s="10"/>
      <c r="V86" s="46" t="s">
        <v>1471</v>
      </c>
    </row>
    <row r="87" spans="1:22" ht="12.75">
      <c r="A87" s="46" t="s">
        <v>349</v>
      </c>
      <c r="B87" s="10">
        <v>79</v>
      </c>
      <c r="C87" s="11">
        <v>16.103625</v>
      </c>
      <c r="D87" s="12" t="s">
        <v>765</v>
      </c>
      <c r="E87" s="12" t="s">
        <v>182</v>
      </c>
      <c r="F87" s="56">
        <v>26641</v>
      </c>
      <c r="G87" s="5">
        <v>666313</v>
      </c>
      <c r="H87" s="5" t="s">
        <v>751</v>
      </c>
      <c r="I87" s="15"/>
      <c r="J87" s="15"/>
      <c r="K87" s="15"/>
      <c r="L87" s="15"/>
      <c r="M87" s="15">
        <v>21.902</v>
      </c>
      <c r="N87" s="15">
        <v>42.512499999999996</v>
      </c>
      <c r="O87" s="15"/>
      <c r="P87" s="63"/>
      <c r="Q87" s="15"/>
      <c r="R87" s="15"/>
      <c r="S87" s="15"/>
      <c r="T87" s="15"/>
      <c r="U87" s="10">
        <v>76</v>
      </c>
      <c r="V87" s="46">
        <v>-3</v>
      </c>
    </row>
    <row r="88" spans="1:22" ht="12.75">
      <c r="A88" s="46" t="s">
        <v>350</v>
      </c>
      <c r="B88" s="10">
        <v>80</v>
      </c>
      <c r="C88" s="11">
        <v>16.093999999999998</v>
      </c>
      <c r="D88" s="12" t="s">
        <v>966</v>
      </c>
      <c r="E88" s="12" t="s">
        <v>164</v>
      </c>
      <c r="F88" s="55">
        <v>32627</v>
      </c>
      <c r="G88" s="5">
        <v>666662</v>
      </c>
      <c r="H88" s="5" t="s">
        <v>1245</v>
      </c>
      <c r="I88" s="15">
        <v>24.01</v>
      </c>
      <c r="J88" s="15"/>
      <c r="K88" s="15"/>
      <c r="L88" s="15"/>
      <c r="M88" s="15">
        <v>24.272</v>
      </c>
      <c r="N88" s="15"/>
      <c r="O88" s="15"/>
      <c r="P88" s="63"/>
      <c r="Q88" s="15"/>
      <c r="R88" s="15"/>
      <c r="S88" s="15"/>
      <c r="T88" s="15"/>
      <c r="U88" s="10">
        <v>77</v>
      </c>
      <c r="V88" s="46">
        <v>-3</v>
      </c>
    </row>
    <row r="89" spans="1:22" ht="12.75">
      <c r="A89" s="46" t="s">
        <v>350</v>
      </c>
      <c r="B89" s="10">
        <v>81</v>
      </c>
      <c r="C89" s="11">
        <v>15.698666666666668</v>
      </c>
      <c r="D89" s="12" t="s">
        <v>1428</v>
      </c>
      <c r="E89" s="12" t="s">
        <v>1429</v>
      </c>
      <c r="F89" s="56">
        <v>35615</v>
      </c>
      <c r="G89" s="5">
        <v>672491</v>
      </c>
      <c r="H89" s="5" t="s">
        <v>772</v>
      </c>
      <c r="I89" s="15">
        <v>24.02</v>
      </c>
      <c r="J89" s="15">
        <v>23.076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80</v>
      </c>
      <c r="V89" s="46">
        <v>-1</v>
      </c>
    </row>
    <row r="90" spans="1:22" ht="12.75">
      <c r="A90" s="46" t="s">
        <v>351</v>
      </c>
      <c r="B90" s="10">
        <v>82</v>
      </c>
      <c r="C90" s="11">
        <v>14.94837890625</v>
      </c>
      <c r="D90" s="12" t="s">
        <v>753</v>
      </c>
      <c r="E90" s="12" t="s">
        <v>125</v>
      </c>
      <c r="F90" s="56">
        <v>27271</v>
      </c>
      <c r="G90" s="5">
        <v>662856</v>
      </c>
      <c r="H90" s="5" t="s">
        <v>626</v>
      </c>
      <c r="I90" s="15"/>
      <c r="J90" s="15">
        <v>22.18</v>
      </c>
      <c r="K90" s="15"/>
      <c r="L90" s="15"/>
      <c r="M90" s="15"/>
      <c r="N90" s="15"/>
      <c r="O90" s="15"/>
      <c r="P90" s="63"/>
      <c r="Q90" s="15">
        <v>37.613515625</v>
      </c>
      <c r="R90" s="15"/>
      <c r="S90" s="15"/>
      <c r="T90" s="15"/>
      <c r="U90" s="10">
        <v>81</v>
      </c>
      <c r="V90" s="46">
        <v>-1</v>
      </c>
    </row>
    <row r="91" spans="1:22" ht="12.75">
      <c r="A91" s="46" t="s">
        <v>351</v>
      </c>
      <c r="B91" s="10">
        <v>83</v>
      </c>
      <c r="C91" s="11">
        <v>14.9365625</v>
      </c>
      <c r="D91" s="12" t="s">
        <v>259</v>
      </c>
      <c r="E91" s="12" t="s">
        <v>114</v>
      </c>
      <c r="F91" s="56">
        <v>27179</v>
      </c>
      <c r="G91" s="5">
        <v>105271</v>
      </c>
      <c r="H91" s="5" t="s">
        <v>110</v>
      </c>
      <c r="I91" s="15"/>
      <c r="J91" s="15">
        <v>34.56125</v>
      </c>
      <c r="K91" s="15"/>
      <c r="L91" s="15">
        <v>25.185000000000002</v>
      </c>
      <c r="M91" s="15"/>
      <c r="N91" s="15"/>
      <c r="O91" s="15"/>
      <c r="P91" s="63"/>
      <c r="Q91" s="15"/>
      <c r="R91" s="15"/>
      <c r="S91" s="15"/>
      <c r="T91" s="15"/>
      <c r="U91" s="10">
        <v>99</v>
      </c>
      <c r="V91" s="46">
        <v>16</v>
      </c>
    </row>
    <row r="92" spans="1:22" ht="12.75">
      <c r="A92" s="46" t="s">
        <v>351</v>
      </c>
      <c r="B92" s="10">
        <v>84</v>
      </c>
      <c r="C92" s="11">
        <v>14.558203125</v>
      </c>
      <c r="D92" s="12" t="s">
        <v>1535</v>
      </c>
      <c r="E92" s="12" t="s">
        <v>177</v>
      </c>
      <c r="F92" s="56">
        <v>28150</v>
      </c>
      <c r="G92" s="5">
        <v>711609</v>
      </c>
      <c r="H92" s="5" t="s">
        <v>28</v>
      </c>
      <c r="I92" s="15"/>
      <c r="J92" s="15"/>
      <c r="K92" s="15">
        <v>33.0378125</v>
      </c>
      <c r="L92" s="15">
        <v>25.195</v>
      </c>
      <c r="M92" s="15"/>
      <c r="N92" s="15"/>
      <c r="O92" s="15"/>
      <c r="P92" s="63"/>
      <c r="Q92" s="15"/>
      <c r="R92" s="15"/>
      <c r="S92" s="15"/>
      <c r="T92" s="15"/>
      <c r="U92" s="10">
        <v>102</v>
      </c>
      <c r="V92" s="46">
        <v>18</v>
      </c>
    </row>
    <row r="93" spans="1:22" ht="12.75">
      <c r="A93" s="46" t="s">
        <v>351</v>
      </c>
      <c r="B93" s="10">
        <v>85</v>
      </c>
      <c r="C93" s="11">
        <v>14.1828125</v>
      </c>
      <c r="D93" s="12" t="s">
        <v>1027</v>
      </c>
      <c r="E93" s="12" t="s">
        <v>926</v>
      </c>
      <c r="F93" s="56">
        <v>27713</v>
      </c>
      <c r="G93" s="5">
        <v>687004</v>
      </c>
      <c r="H93" s="5" t="s">
        <v>726</v>
      </c>
      <c r="I93" s="15">
        <v>34.56125</v>
      </c>
      <c r="J93" s="15">
        <v>22.17</v>
      </c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64</v>
      </c>
      <c r="V93" s="46">
        <v>-21</v>
      </c>
    </row>
    <row r="94" spans="1:22" ht="12.75">
      <c r="A94" s="46" t="s">
        <v>349</v>
      </c>
      <c r="B94" s="10">
        <v>86</v>
      </c>
      <c r="C94" s="11">
        <v>13.727125000000001</v>
      </c>
      <c r="D94" s="12" t="s">
        <v>151</v>
      </c>
      <c r="E94" s="12" t="s">
        <v>56</v>
      </c>
      <c r="F94" s="56">
        <v>23869</v>
      </c>
      <c r="G94" s="5">
        <v>714597</v>
      </c>
      <c r="H94" s="5" t="s">
        <v>15</v>
      </c>
      <c r="I94" s="15"/>
      <c r="J94" s="15">
        <v>20.85</v>
      </c>
      <c r="K94" s="15">
        <v>20.88</v>
      </c>
      <c r="L94" s="15">
        <v>13.1785</v>
      </c>
      <c r="M94" s="15"/>
      <c r="N94" s="15"/>
      <c r="O94" s="15"/>
      <c r="P94" s="63"/>
      <c r="Q94" s="15"/>
      <c r="R94" s="15"/>
      <c r="S94" s="15"/>
      <c r="T94" s="15"/>
      <c r="U94" s="10">
        <v>92</v>
      </c>
      <c r="V94" s="46">
        <v>6</v>
      </c>
    </row>
    <row r="95" spans="1:22" ht="12.75">
      <c r="A95" s="46" t="s">
        <v>349</v>
      </c>
      <c r="B95" s="10">
        <v>87</v>
      </c>
      <c r="C95" s="11">
        <v>13.503765625</v>
      </c>
      <c r="D95" s="12" t="s">
        <v>1334</v>
      </c>
      <c r="E95" s="12" t="s">
        <v>86</v>
      </c>
      <c r="F95" s="56">
        <v>26078</v>
      </c>
      <c r="G95" s="5">
        <v>697837</v>
      </c>
      <c r="H95" s="5" t="s">
        <v>1156</v>
      </c>
      <c r="I95" s="15"/>
      <c r="J95" s="15"/>
      <c r="K95" s="15"/>
      <c r="L95" s="15">
        <v>13.1985</v>
      </c>
      <c r="M95" s="15"/>
      <c r="N95" s="15"/>
      <c r="O95" s="15"/>
      <c r="P95" s="63">
        <v>40.816562499999996</v>
      </c>
      <c r="Q95" s="15">
        <v>23.979</v>
      </c>
      <c r="R95" s="15"/>
      <c r="S95" s="15">
        <v>25.729999999999997</v>
      </c>
      <c r="T95" s="15"/>
      <c r="U95" s="10">
        <v>57</v>
      </c>
      <c r="V95" s="46">
        <v>-30</v>
      </c>
    </row>
    <row r="96" spans="1:22" ht="12.75">
      <c r="A96" s="46" t="s">
        <v>349</v>
      </c>
      <c r="B96" s="10">
        <v>88</v>
      </c>
      <c r="C96" s="11">
        <v>13.456265624999999</v>
      </c>
      <c r="D96" s="12" t="s">
        <v>341</v>
      </c>
      <c r="E96" s="12" t="s">
        <v>227</v>
      </c>
      <c r="F96" s="56">
        <v>23615</v>
      </c>
      <c r="G96" s="5">
        <v>103273</v>
      </c>
      <c r="H96" s="5" t="s">
        <v>224</v>
      </c>
      <c r="I96" s="15"/>
      <c r="J96" s="15"/>
      <c r="K96" s="15"/>
      <c r="L96" s="74">
        <v>53.825062499999994</v>
      </c>
      <c r="M96" s="15"/>
      <c r="N96" s="15"/>
      <c r="O96" s="15"/>
      <c r="P96" s="63"/>
      <c r="Q96" s="15"/>
      <c r="R96" s="15"/>
      <c r="S96" s="15"/>
      <c r="T96" s="15"/>
      <c r="U96" s="10">
        <v>96</v>
      </c>
      <c r="V96" s="46">
        <v>8</v>
      </c>
    </row>
    <row r="97" spans="1:22" ht="12.75">
      <c r="A97" s="46" t="s">
        <v>351</v>
      </c>
      <c r="B97" s="10">
        <v>89</v>
      </c>
      <c r="C97" s="11">
        <v>12.5278</v>
      </c>
      <c r="D97" s="12" t="s">
        <v>1388</v>
      </c>
      <c r="E97" s="12" t="s">
        <v>334</v>
      </c>
      <c r="F97" s="56">
        <v>29742</v>
      </c>
      <c r="G97" s="5">
        <v>640224</v>
      </c>
      <c r="H97" s="5" t="s">
        <v>46</v>
      </c>
      <c r="I97" s="15"/>
      <c r="J97" s="15"/>
      <c r="K97" s="15"/>
      <c r="L97" s="15"/>
      <c r="M97" s="15">
        <v>22.231999999999996</v>
      </c>
      <c r="N97" s="15">
        <v>27.879199999999997</v>
      </c>
      <c r="O97" s="15"/>
      <c r="P97" s="63"/>
      <c r="Q97" s="15"/>
      <c r="R97" s="15"/>
      <c r="S97" s="15"/>
      <c r="T97" s="15"/>
      <c r="U97" s="10">
        <v>84</v>
      </c>
      <c r="V97" s="46">
        <v>-5</v>
      </c>
    </row>
    <row r="98" spans="1:22" ht="12.75">
      <c r="A98" s="46" t="s">
        <v>350</v>
      </c>
      <c r="B98" s="10">
        <v>90</v>
      </c>
      <c r="C98" s="11">
        <v>12.472083333333332</v>
      </c>
      <c r="D98" s="12" t="s">
        <v>1463</v>
      </c>
      <c r="E98" s="12" t="s">
        <v>1464</v>
      </c>
      <c r="F98" s="56">
        <v>31556</v>
      </c>
      <c r="G98" s="5">
        <v>705830</v>
      </c>
      <c r="H98" s="52" t="s">
        <v>87</v>
      </c>
      <c r="I98" s="15">
        <v>37.41625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85</v>
      </c>
      <c r="V98" s="46">
        <v>-5</v>
      </c>
    </row>
    <row r="99" spans="1:22" ht="12.75">
      <c r="A99" s="46" t="s">
        <v>350</v>
      </c>
      <c r="B99" s="10">
        <v>91</v>
      </c>
      <c r="C99" s="11">
        <v>11.997500000000002</v>
      </c>
      <c r="D99" s="12" t="s">
        <v>261</v>
      </c>
      <c r="E99" s="13" t="s">
        <v>334</v>
      </c>
      <c r="F99" s="56">
        <v>32520</v>
      </c>
      <c r="G99" s="5">
        <v>144320</v>
      </c>
      <c r="H99" s="5" t="s">
        <v>23</v>
      </c>
      <c r="I99" s="15"/>
      <c r="J99" s="15">
        <v>35.99250000000001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52</v>
      </c>
      <c r="V99" s="46">
        <v>-39</v>
      </c>
    </row>
    <row r="100" spans="1:22" ht="12.75">
      <c r="A100" s="46" t="s">
        <v>349</v>
      </c>
      <c r="B100" s="10">
        <v>92</v>
      </c>
      <c r="C100" s="11">
        <v>10.204140624999999</v>
      </c>
      <c r="D100" s="12" t="s">
        <v>1600</v>
      </c>
      <c r="E100" s="12" t="s">
        <v>911</v>
      </c>
      <c r="F100" s="56">
        <v>26369</v>
      </c>
      <c r="G100" s="5">
        <v>719239</v>
      </c>
      <c r="H100" s="5" t="s">
        <v>1151</v>
      </c>
      <c r="I100" s="15"/>
      <c r="J100" s="15"/>
      <c r="K100" s="15"/>
      <c r="L100" s="15">
        <v>40.816562499999996</v>
      </c>
      <c r="M100" s="15"/>
      <c r="N100" s="15"/>
      <c r="O100" s="15"/>
      <c r="P100" s="63"/>
      <c r="Q100" s="15"/>
      <c r="R100" s="15"/>
      <c r="S100" s="15"/>
      <c r="T100" s="15"/>
      <c r="U100" s="10"/>
      <c r="V100" s="46" t="s">
        <v>1471</v>
      </c>
    </row>
    <row r="101" spans="1:22" ht="12.75">
      <c r="A101" s="46" t="s">
        <v>349</v>
      </c>
      <c r="B101" s="10">
        <v>93</v>
      </c>
      <c r="C101" s="11">
        <v>10.196640624999999</v>
      </c>
      <c r="D101" s="18" t="s">
        <v>1330</v>
      </c>
      <c r="E101" s="18" t="s">
        <v>1331</v>
      </c>
      <c r="F101" s="55">
        <v>24356</v>
      </c>
      <c r="G101" s="19">
        <v>713624</v>
      </c>
      <c r="H101" s="19" t="s">
        <v>1156</v>
      </c>
      <c r="I101" s="15"/>
      <c r="J101" s="15"/>
      <c r="K101" s="15"/>
      <c r="L101" s="15"/>
      <c r="M101" s="15"/>
      <c r="N101" s="15"/>
      <c r="O101" s="15"/>
      <c r="P101" s="63">
        <v>40.786562499999995</v>
      </c>
      <c r="Q101" s="15">
        <v>23.949</v>
      </c>
      <c r="R101" s="15"/>
      <c r="S101" s="15"/>
      <c r="T101" s="15"/>
      <c r="U101" s="10">
        <v>78</v>
      </c>
      <c r="V101" s="46">
        <v>-15</v>
      </c>
    </row>
    <row r="102" spans="1:22" ht="12.75">
      <c r="A102" s="46" t="s">
        <v>352</v>
      </c>
      <c r="B102" s="10">
        <v>94</v>
      </c>
      <c r="C102" s="11">
        <v>10.03375</v>
      </c>
      <c r="D102" s="18" t="s">
        <v>1325</v>
      </c>
      <c r="E102" s="18" t="s">
        <v>1326</v>
      </c>
      <c r="F102" s="55">
        <v>23134</v>
      </c>
      <c r="G102" s="19">
        <v>713679</v>
      </c>
      <c r="H102" s="19" t="s">
        <v>1327</v>
      </c>
      <c r="I102" s="15"/>
      <c r="J102" s="15"/>
      <c r="K102" s="15"/>
      <c r="L102" s="15"/>
      <c r="M102" s="15"/>
      <c r="N102" s="15"/>
      <c r="O102" s="15"/>
      <c r="P102" s="63"/>
      <c r="Q102" s="15"/>
      <c r="R102" s="15"/>
      <c r="S102" s="15">
        <v>40.135</v>
      </c>
      <c r="T102" s="15"/>
      <c r="U102" s="10">
        <v>68</v>
      </c>
      <c r="V102" s="46">
        <v>-26</v>
      </c>
    </row>
    <row r="103" spans="1:22" s="16" customFormat="1" ht="12.75" customHeight="1">
      <c r="A103" s="46" t="s">
        <v>351</v>
      </c>
      <c r="B103" s="10">
        <v>95</v>
      </c>
      <c r="C103" s="11">
        <v>9.836171875000002</v>
      </c>
      <c r="D103" s="12" t="s">
        <v>1592</v>
      </c>
      <c r="E103" s="12" t="s">
        <v>784</v>
      </c>
      <c r="F103" s="56">
        <v>28386</v>
      </c>
      <c r="G103" s="5">
        <v>719507</v>
      </c>
      <c r="H103" s="5" t="s">
        <v>1168</v>
      </c>
      <c r="I103" s="15"/>
      <c r="J103" s="15"/>
      <c r="K103" s="15"/>
      <c r="L103" s="15">
        <v>39.344687500000006</v>
      </c>
      <c r="M103" s="15"/>
      <c r="N103" s="15"/>
      <c r="O103" s="15"/>
      <c r="P103" s="63"/>
      <c r="Q103" s="15"/>
      <c r="R103" s="15"/>
      <c r="S103" s="15"/>
      <c r="T103" s="15"/>
      <c r="U103" s="10"/>
      <c r="V103" s="46" t="s">
        <v>1471</v>
      </c>
    </row>
    <row r="104" spans="1:22" ht="12.75">
      <c r="A104" s="46" t="s">
        <v>351</v>
      </c>
      <c r="B104" s="10">
        <v>96</v>
      </c>
      <c r="C104" s="11">
        <v>9.828671875000001</v>
      </c>
      <c r="D104" s="18" t="s">
        <v>1593</v>
      </c>
      <c r="E104" s="18" t="s">
        <v>1594</v>
      </c>
      <c r="F104" s="55">
        <v>29717</v>
      </c>
      <c r="G104" s="19">
        <v>719485</v>
      </c>
      <c r="H104" s="19" t="s">
        <v>1595</v>
      </c>
      <c r="I104" s="15"/>
      <c r="J104" s="15"/>
      <c r="K104" s="15"/>
      <c r="L104" s="15">
        <v>39.314687500000005</v>
      </c>
      <c r="M104" s="15"/>
      <c r="N104" s="15"/>
      <c r="O104" s="15"/>
      <c r="P104" s="63"/>
      <c r="Q104" s="15"/>
      <c r="R104" s="15"/>
      <c r="S104" s="15"/>
      <c r="T104" s="15"/>
      <c r="U104" s="10"/>
      <c r="V104" s="46" t="s">
        <v>1471</v>
      </c>
    </row>
    <row r="105" spans="1:22" ht="12.75">
      <c r="A105" s="46" t="s">
        <v>352</v>
      </c>
      <c r="B105" s="10">
        <v>97</v>
      </c>
      <c r="C105" s="11">
        <v>9.805250000000001</v>
      </c>
      <c r="D105" s="18" t="s">
        <v>758</v>
      </c>
      <c r="E105" s="18" t="s">
        <v>170</v>
      </c>
      <c r="F105" s="55">
        <v>23333</v>
      </c>
      <c r="G105" s="19">
        <v>660979</v>
      </c>
      <c r="H105" s="19" t="s">
        <v>755</v>
      </c>
      <c r="I105" s="15"/>
      <c r="J105" s="15">
        <v>19.729000000000003</v>
      </c>
      <c r="K105" s="15">
        <v>19.492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82</v>
      </c>
      <c r="V105" s="46">
        <v>-15</v>
      </c>
    </row>
    <row r="106" spans="1:22" ht="12.75">
      <c r="A106" s="46" t="s">
        <v>352</v>
      </c>
      <c r="B106" s="10">
        <v>98</v>
      </c>
      <c r="C106" s="11">
        <v>9.610700000000001</v>
      </c>
      <c r="D106" s="18" t="s">
        <v>393</v>
      </c>
      <c r="E106" s="18" t="s">
        <v>33</v>
      </c>
      <c r="F106" s="55">
        <v>22680</v>
      </c>
      <c r="G106" s="19">
        <v>616339</v>
      </c>
      <c r="H106" s="19" t="s">
        <v>394</v>
      </c>
      <c r="I106" s="15"/>
      <c r="J106" s="15"/>
      <c r="K106" s="15"/>
      <c r="L106" s="15"/>
      <c r="M106" s="15">
        <v>11.214400000000001</v>
      </c>
      <c r="N106" s="15">
        <v>27.2284</v>
      </c>
      <c r="O106" s="15"/>
      <c r="P106" s="63"/>
      <c r="Q106" s="15"/>
      <c r="R106" s="15"/>
      <c r="S106" s="15"/>
      <c r="T106" s="15"/>
      <c r="U106" s="10">
        <v>94</v>
      </c>
      <c r="V106" s="46">
        <v>-4</v>
      </c>
    </row>
    <row r="107" spans="1:22" s="16" customFormat="1" ht="12.75" customHeight="1">
      <c r="A107" s="46" t="s">
        <v>600</v>
      </c>
      <c r="B107" s="10">
        <v>99</v>
      </c>
      <c r="C107" s="11">
        <v>8.830078125</v>
      </c>
      <c r="D107" s="12" t="s">
        <v>921</v>
      </c>
      <c r="E107" s="12" t="s">
        <v>1614</v>
      </c>
      <c r="F107" s="56">
        <v>19393</v>
      </c>
      <c r="G107" s="5">
        <v>719284</v>
      </c>
      <c r="H107" s="5" t="s">
        <v>1492</v>
      </c>
      <c r="I107" s="15"/>
      <c r="J107" s="15"/>
      <c r="K107" s="15"/>
      <c r="L107" s="74">
        <v>35.3203125</v>
      </c>
      <c r="M107" s="15"/>
      <c r="N107" s="15"/>
      <c r="O107" s="15"/>
      <c r="P107" s="63"/>
      <c r="Q107" s="15"/>
      <c r="R107" s="15"/>
      <c r="S107" s="15"/>
      <c r="T107" s="15"/>
      <c r="U107" s="10"/>
      <c r="V107" s="46" t="s">
        <v>1471</v>
      </c>
    </row>
    <row r="108" spans="1:22" ht="12.75">
      <c r="A108" s="46" t="s">
        <v>351</v>
      </c>
      <c r="B108" s="10">
        <v>100</v>
      </c>
      <c r="C108" s="11">
        <v>8.655624999999999</v>
      </c>
      <c r="D108" s="18" t="s">
        <v>240</v>
      </c>
      <c r="E108" s="18" t="s">
        <v>303</v>
      </c>
      <c r="F108" s="55">
        <v>27963</v>
      </c>
      <c r="G108" s="19">
        <v>692359</v>
      </c>
      <c r="H108" s="19" t="s">
        <v>790</v>
      </c>
      <c r="I108" s="15"/>
      <c r="J108" s="15"/>
      <c r="K108" s="15"/>
      <c r="L108" s="15"/>
      <c r="M108" s="15">
        <v>34.622499999999995</v>
      </c>
      <c r="N108" s="15"/>
      <c r="O108" s="15"/>
      <c r="P108" s="63"/>
      <c r="Q108" s="15"/>
      <c r="R108" s="15"/>
      <c r="S108" s="15"/>
      <c r="T108" s="15"/>
      <c r="U108" s="10">
        <v>97</v>
      </c>
      <c r="V108" s="46">
        <v>-3</v>
      </c>
    </row>
    <row r="109" spans="1:22" ht="12.75">
      <c r="A109" s="46" t="s">
        <v>351</v>
      </c>
      <c r="B109" s="10">
        <v>101</v>
      </c>
      <c r="C109" s="11">
        <v>8.6428125</v>
      </c>
      <c r="D109" s="12" t="s">
        <v>1514</v>
      </c>
      <c r="E109" s="12" t="s">
        <v>50</v>
      </c>
      <c r="F109" s="56">
        <v>29728</v>
      </c>
      <c r="G109" s="5">
        <v>125637</v>
      </c>
      <c r="H109" s="5" t="s">
        <v>23</v>
      </c>
      <c r="I109" s="15"/>
      <c r="J109" s="15">
        <v>34.57125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98</v>
      </c>
      <c r="V109" s="46">
        <v>-3</v>
      </c>
    </row>
    <row r="110" spans="1:22" ht="12.75">
      <c r="A110" s="46" t="s">
        <v>349</v>
      </c>
      <c r="B110" s="10">
        <v>102</v>
      </c>
      <c r="C110" s="11">
        <v>8.507124999999998</v>
      </c>
      <c r="D110" s="18" t="s">
        <v>1516</v>
      </c>
      <c r="E110" s="18" t="s">
        <v>58</v>
      </c>
      <c r="F110" s="55">
        <v>26115</v>
      </c>
      <c r="G110" s="19">
        <v>707129</v>
      </c>
      <c r="H110" s="51" t="s">
        <v>77</v>
      </c>
      <c r="I110" s="15"/>
      <c r="J110" s="15">
        <v>20.86</v>
      </c>
      <c r="K110" s="15"/>
      <c r="L110" s="15">
        <v>13.168499999999998</v>
      </c>
      <c r="M110" s="15"/>
      <c r="N110" s="15"/>
      <c r="O110" s="15"/>
      <c r="P110" s="63"/>
      <c r="Q110" s="15"/>
      <c r="R110" s="15"/>
      <c r="S110" s="15"/>
      <c r="T110" s="15"/>
      <c r="U110" s="10">
        <v>114</v>
      </c>
      <c r="V110" s="46">
        <v>12</v>
      </c>
    </row>
    <row r="111" spans="1:22" ht="12.75">
      <c r="A111" s="46" t="s">
        <v>351</v>
      </c>
      <c r="B111" s="10">
        <v>103</v>
      </c>
      <c r="C111" s="11">
        <v>8.261953125</v>
      </c>
      <c r="D111" s="12" t="s">
        <v>502</v>
      </c>
      <c r="E111" s="12" t="s">
        <v>796</v>
      </c>
      <c r="F111" s="56">
        <v>30121</v>
      </c>
      <c r="G111" s="5">
        <v>122719</v>
      </c>
      <c r="H111" s="52" t="s">
        <v>1456</v>
      </c>
      <c r="I111" s="15"/>
      <c r="J111" s="15"/>
      <c r="K111" s="15">
        <v>33.0478125</v>
      </c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101</v>
      </c>
      <c r="V111" s="46">
        <v>-2</v>
      </c>
    </row>
    <row r="112" spans="1:22" ht="12.75">
      <c r="A112" s="46" t="s">
        <v>350</v>
      </c>
      <c r="B112" s="10">
        <v>104</v>
      </c>
      <c r="C112" s="11">
        <v>8.087333333333333</v>
      </c>
      <c r="D112" s="12" t="s">
        <v>1385</v>
      </c>
      <c r="E112" s="12" t="s">
        <v>178</v>
      </c>
      <c r="F112" s="55">
        <v>33522</v>
      </c>
      <c r="G112" s="5">
        <v>714321</v>
      </c>
      <c r="H112" s="52" t="s">
        <v>1386</v>
      </c>
      <c r="I112" s="15"/>
      <c r="J112" s="15"/>
      <c r="K112" s="15"/>
      <c r="L112" s="15"/>
      <c r="M112" s="15">
        <v>24.262</v>
      </c>
      <c r="N112" s="15"/>
      <c r="O112" s="15"/>
      <c r="P112" s="63"/>
      <c r="Q112" s="15"/>
      <c r="R112" s="15"/>
      <c r="S112" s="15"/>
      <c r="T112" s="15"/>
      <c r="U112" s="10">
        <v>103</v>
      </c>
      <c r="V112" s="46">
        <v>-1</v>
      </c>
    </row>
    <row r="113" spans="1:22" ht="12.75">
      <c r="A113" s="46" t="s">
        <v>350</v>
      </c>
      <c r="B113" s="10">
        <v>105</v>
      </c>
      <c r="C113" s="11">
        <v>8.084</v>
      </c>
      <c r="D113" s="12" t="s">
        <v>1387</v>
      </c>
      <c r="E113" s="12" t="s">
        <v>41</v>
      </c>
      <c r="F113" s="55">
        <v>31392</v>
      </c>
      <c r="G113" s="5">
        <v>714402</v>
      </c>
      <c r="H113" s="5" t="s">
        <v>1386</v>
      </c>
      <c r="I113" s="15"/>
      <c r="J113" s="15"/>
      <c r="K113" s="15"/>
      <c r="L113" s="15"/>
      <c r="M113" s="15">
        <v>24.252</v>
      </c>
      <c r="N113" s="15"/>
      <c r="O113" s="15"/>
      <c r="P113" s="63"/>
      <c r="Q113" s="15"/>
      <c r="R113" s="15"/>
      <c r="S113" s="15"/>
      <c r="T113" s="15"/>
      <c r="U113" s="10">
        <v>104</v>
      </c>
      <c r="V113" s="46">
        <v>-1</v>
      </c>
    </row>
    <row r="114" spans="1:22" ht="12.75">
      <c r="A114" s="46" t="s">
        <v>352</v>
      </c>
      <c r="B114" s="10">
        <v>106</v>
      </c>
      <c r="C114" s="11">
        <v>7.94203125</v>
      </c>
      <c r="D114" s="12" t="s">
        <v>1610</v>
      </c>
      <c r="E114" s="12" t="s">
        <v>1611</v>
      </c>
      <c r="F114" s="56">
        <v>21041</v>
      </c>
      <c r="G114" s="5">
        <v>719334</v>
      </c>
      <c r="H114" s="5" t="s">
        <v>1492</v>
      </c>
      <c r="I114" s="15"/>
      <c r="J114" s="15"/>
      <c r="K114" s="15"/>
      <c r="L114" s="15">
        <v>31.768125</v>
      </c>
      <c r="M114" s="15"/>
      <c r="N114" s="15"/>
      <c r="O114" s="15"/>
      <c r="P114" s="63"/>
      <c r="Q114" s="15"/>
      <c r="R114" s="15"/>
      <c r="S114" s="15"/>
      <c r="T114" s="15"/>
      <c r="U114" s="10"/>
      <c r="V114" s="46" t="s">
        <v>1471</v>
      </c>
    </row>
    <row r="115" spans="1:22" ht="12.75">
      <c r="A115" s="46" t="s">
        <v>350</v>
      </c>
      <c r="B115" s="10">
        <v>107</v>
      </c>
      <c r="C115" s="11">
        <v>7.903999999999999</v>
      </c>
      <c r="D115" s="12" t="s">
        <v>1384</v>
      </c>
      <c r="E115" s="12" t="s">
        <v>287</v>
      </c>
      <c r="F115" s="56">
        <v>33754</v>
      </c>
      <c r="G115" s="5">
        <v>675121</v>
      </c>
      <c r="H115" s="5" t="s">
        <v>881</v>
      </c>
      <c r="I115" s="15"/>
      <c r="J115" s="15"/>
      <c r="K115" s="15"/>
      <c r="L115" s="15">
        <v>23.711999999999996</v>
      </c>
      <c r="M115" s="15"/>
      <c r="N115" s="15"/>
      <c r="O115" s="15"/>
      <c r="P115" s="63"/>
      <c r="Q115" s="15"/>
      <c r="R115" s="15"/>
      <c r="S115" s="15"/>
      <c r="T115" s="15"/>
      <c r="U115" s="10"/>
      <c r="V115" s="46" t="s">
        <v>1471</v>
      </c>
    </row>
    <row r="116" spans="1:22" ht="12.75">
      <c r="A116" s="46" t="s">
        <v>350</v>
      </c>
      <c r="B116" s="10">
        <v>108</v>
      </c>
      <c r="C116" s="11">
        <v>7.695333333333334</v>
      </c>
      <c r="D116" s="12" t="s">
        <v>1513</v>
      </c>
      <c r="E116" s="12" t="s">
        <v>150</v>
      </c>
      <c r="F116" s="56">
        <v>36028</v>
      </c>
      <c r="G116" s="5">
        <v>641167</v>
      </c>
      <c r="H116" s="5" t="s">
        <v>1213</v>
      </c>
      <c r="I116" s="15"/>
      <c r="J116" s="15">
        <v>23.086000000000002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105</v>
      </c>
      <c r="V116" s="46">
        <v>-3</v>
      </c>
    </row>
    <row r="117" spans="1:22" ht="12.75">
      <c r="A117" s="46" t="s">
        <v>350</v>
      </c>
      <c r="B117" s="10">
        <v>109</v>
      </c>
      <c r="C117" s="11">
        <v>7.688666666666667</v>
      </c>
      <c r="D117" s="12" t="s">
        <v>1212</v>
      </c>
      <c r="E117" s="12" t="s">
        <v>178</v>
      </c>
      <c r="F117" s="56">
        <v>34751</v>
      </c>
      <c r="G117" s="5">
        <v>606575</v>
      </c>
      <c r="H117" s="5" t="s">
        <v>1213</v>
      </c>
      <c r="I117" s="15"/>
      <c r="J117" s="15">
        <v>23.066000000000003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106</v>
      </c>
      <c r="V117" s="46">
        <v>-3</v>
      </c>
    </row>
    <row r="118" spans="1:22" ht="12.75">
      <c r="A118" s="46" t="s">
        <v>351</v>
      </c>
      <c r="B118" s="10">
        <v>110</v>
      </c>
      <c r="C118" s="11">
        <v>6.9673</v>
      </c>
      <c r="D118" s="12" t="s">
        <v>1063</v>
      </c>
      <c r="E118" s="12" t="s">
        <v>408</v>
      </c>
      <c r="F118" s="56">
        <v>28801</v>
      </c>
      <c r="G118" s="5">
        <v>704649</v>
      </c>
      <c r="H118" s="5" t="s">
        <v>626</v>
      </c>
      <c r="I118" s="15"/>
      <c r="J118" s="15"/>
      <c r="K118" s="15"/>
      <c r="L118" s="15"/>
      <c r="M118" s="15"/>
      <c r="N118" s="15">
        <v>27.8692</v>
      </c>
      <c r="O118" s="15"/>
      <c r="P118" s="63"/>
      <c r="Q118" s="15"/>
      <c r="R118" s="15"/>
      <c r="S118" s="15"/>
      <c r="T118" s="15"/>
      <c r="U118" s="10">
        <v>83</v>
      </c>
      <c r="V118" s="46">
        <v>-27</v>
      </c>
    </row>
    <row r="119" spans="1:22" ht="12.75">
      <c r="A119" s="46" t="s">
        <v>349</v>
      </c>
      <c r="B119" s="10">
        <v>111</v>
      </c>
      <c r="C119" s="11">
        <v>6.8129</v>
      </c>
      <c r="D119" s="12" t="s">
        <v>1286</v>
      </c>
      <c r="E119" s="12" t="s">
        <v>93</v>
      </c>
      <c r="F119" s="56">
        <v>26618</v>
      </c>
      <c r="G119" s="5">
        <v>707494</v>
      </c>
      <c r="H119" s="5" t="s">
        <v>1287</v>
      </c>
      <c r="I119" s="15"/>
      <c r="J119" s="15"/>
      <c r="K119" s="15"/>
      <c r="L119" s="15"/>
      <c r="M119" s="15"/>
      <c r="N119" s="15">
        <v>27.2516</v>
      </c>
      <c r="O119" s="15"/>
      <c r="P119" s="63"/>
      <c r="Q119" s="15"/>
      <c r="R119" s="15"/>
      <c r="S119" s="15"/>
      <c r="T119" s="15"/>
      <c r="U119" s="10">
        <v>107</v>
      </c>
      <c r="V119" s="46">
        <v>-4</v>
      </c>
    </row>
    <row r="120" spans="1:22" ht="12.75">
      <c r="A120" s="46" t="s">
        <v>349</v>
      </c>
      <c r="B120" s="10">
        <v>112</v>
      </c>
      <c r="C120" s="11">
        <v>6.544249999999999</v>
      </c>
      <c r="D120" s="12" t="s">
        <v>1601</v>
      </c>
      <c r="E120" s="12" t="s">
        <v>1602</v>
      </c>
      <c r="F120" s="56">
        <v>24636</v>
      </c>
      <c r="G120" s="5">
        <v>719376</v>
      </c>
      <c r="H120" s="5" t="s">
        <v>1327</v>
      </c>
      <c r="I120" s="15"/>
      <c r="J120" s="15"/>
      <c r="K120" s="15"/>
      <c r="L120" s="15">
        <v>26.176999999999996</v>
      </c>
      <c r="M120" s="15"/>
      <c r="N120" s="15"/>
      <c r="O120" s="15"/>
      <c r="P120" s="63"/>
      <c r="Q120" s="15"/>
      <c r="R120" s="15"/>
      <c r="S120" s="15"/>
      <c r="T120" s="15"/>
      <c r="U120" s="10"/>
      <c r="V120" s="46" t="s">
        <v>1471</v>
      </c>
    </row>
    <row r="121" spans="1:22" ht="12.75">
      <c r="A121" s="46" t="s">
        <v>349</v>
      </c>
      <c r="B121" s="10">
        <v>113</v>
      </c>
      <c r="C121" s="11">
        <v>6.534249999999999</v>
      </c>
      <c r="D121" s="12" t="s">
        <v>1603</v>
      </c>
      <c r="E121" s="12" t="s">
        <v>405</v>
      </c>
      <c r="F121" s="56">
        <v>26070</v>
      </c>
      <c r="G121" s="5">
        <v>713320</v>
      </c>
      <c r="H121" s="5" t="s">
        <v>21</v>
      </c>
      <c r="I121" s="15"/>
      <c r="J121" s="15"/>
      <c r="K121" s="15"/>
      <c r="L121" s="15">
        <v>26.136999999999997</v>
      </c>
      <c r="M121" s="15"/>
      <c r="N121" s="15"/>
      <c r="O121" s="15"/>
      <c r="P121" s="63"/>
      <c r="Q121" s="15"/>
      <c r="R121" s="15"/>
      <c r="S121" s="15"/>
      <c r="T121" s="15"/>
      <c r="U121" s="10"/>
      <c r="V121" s="46" t="s">
        <v>1471</v>
      </c>
    </row>
    <row r="122" spans="1:22" ht="12.75">
      <c r="A122" s="46" t="s">
        <v>349</v>
      </c>
      <c r="B122" s="10">
        <v>114</v>
      </c>
      <c r="C122" s="11">
        <v>6.52675</v>
      </c>
      <c r="D122" s="12" t="s">
        <v>1604</v>
      </c>
      <c r="E122" s="12" t="s">
        <v>1605</v>
      </c>
      <c r="F122" s="56">
        <v>25637</v>
      </c>
      <c r="G122" s="5">
        <v>719094</v>
      </c>
      <c r="H122" s="5" t="s">
        <v>1606</v>
      </c>
      <c r="I122" s="15"/>
      <c r="J122" s="15"/>
      <c r="K122" s="15"/>
      <c r="L122" s="15">
        <v>26.107</v>
      </c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1471</v>
      </c>
    </row>
    <row r="123" spans="1:22" ht="12.75">
      <c r="A123" s="46" t="s">
        <v>351</v>
      </c>
      <c r="B123" s="10">
        <v>115</v>
      </c>
      <c r="C123" s="11">
        <v>6.523124999999999</v>
      </c>
      <c r="D123" s="12" t="s">
        <v>1311</v>
      </c>
      <c r="E123" s="12" t="s">
        <v>1312</v>
      </c>
      <c r="F123" s="56">
        <v>27305</v>
      </c>
      <c r="G123" s="5">
        <v>713846</v>
      </c>
      <c r="H123" s="5" t="s">
        <v>1313</v>
      </c>
      <c r="I123" s="15"/>
      <c r="J123" s="15"/>
      <c r="K123" s="15"/>
      <c r="L123" s="15"/>
      <c r="M123" s="15"/>
      <c r="N123" s="15"/>
      <c r="O123" s="15"/>
      <c r="P123" s="63"/>
      <c r="Q123" s="15"/>
      <c r="R123" s="15"/>
      <c r="S123" s="15">
        <v>26.092499999999998</v>
      </c>
      <c r="T123" s="15"/>
      <c r="U123" s="10">
        <v>69</v>
      </c>
      <c r="V123" s="46">
        <v>-46</v>
      </c>
    </row>
    <row r="124" spans="1:22" ht="12.75">
      <c r="A124" s="46" t="s">
        <v>351</v>
      </c>
      <c r="B124" s="10">
        <v>116</v>
      </c>
      <c r="C124" s="11">
        <v>6.30875</v>
      </c>
      <c r="D124" s="12" t="s">
        <v>1596</v>
      </c>
      <c r="E124" s="12" t="s">
        <v>1597</v>
      </c>
      <c r="F124" s="56">
        <v>30433</v>
      </c>
      <c r="G124" s="5">
        <v>719511</v>
      </c>
      <c r="H124" s="5" t="s">
        <v>1313</v>
      </c>
      <c r="I124" s="15"/>
      <c r="J124" s="15"/>
      <c r="K124" s="15"/>
      <c r="L124" s="15">
        <v>25.235</v>
      </c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1471</v>
      </c>
    </row>
    <row r="125" spans="1:22" ht="12.75">
      <c r="A125" s="46" t="s">
        <v>351</v>
      </c>
      <c r="B125" s="10">
        <v>117</v>
      </c>
      <c r="C125" s="11">
        <v>6.29375</v>
      </c>
      <c r="D125" s="12" t="s">
        <v>1598</v>
      </c>
      <c r="E125" s="12" t="s">
        <v>408</v>
      </c>
      <c r="F125" s="56">
        <v>28324</v>
      </c>
      <c r="G125" s="5">
        <v>714737</v>
      </c>
      <c r="H125" s="5" t="s">
        <v>1468</v>
      </c>
      <c r="I125" s="15"/>
      <c r="J125" s="15"/>
      <c r="K125" s="15"/>
      <c r="L125" s="15">
        <v>25.175</v>
      </c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1471</v>
      </c>
    </row>
    <row r="126" spans="1:22" ht="12.75">
      <c r="A126" s="46" t="s">
        <v>351</v>
      </c>
      <c r="B126" s="10">
        <v>118</v>
      </c>
      <c r="C126" s="11">
        <v>6.291250000000001</v>
      </c>
      <c r="D126" s="12" t="s">
        <v>1599</v>
      </c>
      <c r="E126" s="12" t="s">
        <v>347</v>
      </c>
      <c r="F126" s="56">
        <v>28045</v>
      </c>
      <c r="G126" s="5">
        <v>719313</v>
      </c>
      <c r="H126" s="5" t="s">
        <v>21</v>
      </c>
      <c r="I126" s="15"/>
      <c r="J126" s="15"/>
      <c r="K126" s="15"/>
      <c r="L126" s="15">
        <v>25.165000000000003</v>
      </c>
      <c r="M126" s="15"/>
      <c r="N126" s="15"/>
      <c r="O126" s="15"/>
      <c r="P126" s="63"/>
      <c r="Q126" s="15"/>
      <c r="R126" s="15"/>
      <c r="S126" s="15"/>
      <c r="T126" s="15"/>
      <c r="U126" s="10"/>
      <c r="V126" s="46" t="s">
        <v>1471</v>
      </c>
    </row>
    <row r="127" spans="1:22" ht="12.75">
      <c r="A127" s="46" t="s">
        <v>600</v>
      </c>
      <c r="B127" s="10">
        <v>119</v>
      </c>
      <c r="C127" s="11">
        <v>5.5322000000000005</v>
      </c>
      <c r="D127" s="12" t="s">
        <v>525</v>
      </c>
      <c r="E127" s="12" t="s">
        <v>390</v>
      </c>
      <c r="F127" s="56">
        <v>19688</v>
      </c>
      <c r="G127" s="5">
        <v>1000</v>
      </c>
      <c r="H127" s="5" t="s">
        <v>1362</v>
      </c>
      <c r="I127" s="15"/>
      <c r="J127" s="15"/>
      <c r="K127" s="15"/>
      <c r="L127" s="15"/>
      <c r="M127" s="15">
        <v>22.128800000000002</v>
      </c>
      <c r="N127" s="15"/>
      <c r="O127" s="15"/>
      <c r="P127" s="63"/>
      <c r="Q127" s="15"/>
      <c r="R127" s="15"/>
      <c r="S127" s="15"/>
      <c r="T127" s="15"/>
      <c r="U127" s="10">
        <v>110</v>
      </c>
      <c r="V127" s="46">
        <v>-9</v>
      </c>
    </row>
    <row r="128" spans="1:22" ht="12.75">
      <c r="A128" s="46" t="s">
        <v>349</v>
      </c>
      <c r="B128" s="10">
        <v>120</v>
      </c>
      <c r="C128" s="11">
        <v>5.3035000000000005</v>
      </c>
      <c r="D128" s="12" t="s">
        <v>365</v>
      </c>
      <c r="E128" s="12" t="s">
        <v>366</v>
      </c>
      <c r="F128" s="56">
        <v>26928</v>
      </c>
      <c r="G128" s="5">
        <v>623898</v>
      </c>
      <c r="H128" s="5" t="s">
        <v>943</v>
      </c>
      <c r="I128" s="15">
        <v>21.214000000000002</v>
      </c>
      <c r="J128" s="15"/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112</v>
      </c>
      <c r="V128" s="46">
        <v>-8</v>
      </c>
    </row>
    <row r="129" spans="1:22" ht="12.75">
      <c r="A129" s="46" t="s">
        <v>349</v>
      </c>
      <c r="B129" s="10">
        <v>121</v>
      </c>
      <c r="C129" s="11">
        <v>5.2225</v>
      </c>
      <c r="D129" s="12" t="s">
        <v>1288</v>
      </c>
      <c r="E129" s="12" t="s">
        <v>24</v>
      </c>
      <c r="F129" s="56">
        <v>23535</v>
      </c>
      <c r="G129" s="5">
        <v>712461</v>
      </c>
      <c r="H129" s="5" t="s">
        <v>1213</v>
      </c>
      <c r="I129" s="15"/>
      <c r="J129" s="15">
        <v>20.89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0">
        <v>113</v>
      </c>
      <c r="V129" s="46">
        <v>-8</v>
      </c>
    </row>
    <row r="130" spans="1:22" ht="12.75">
      <c r="A130" s="46" t="s">
        <v>352</v>
      </c>
      <c r="B130" s="10">
        <v>122</v>
      </c>
      <c r="C130" s="11">
        <v>5.0915</v>
      </c>
      <c r="D130" s="12" t="s">
        <v>1612</v>
      </c>
      <c r="E130" s="12" t="s">
        <v>1613</v>
      </c>
      <c r="F130" s="56">
        <v>20726</v>
      </c>
      <c r="G130" s="5">
        <v>719238</v>
      </c>
      <c r="H130" s="5" t="s">
        <v>1151</v>
      </c>
      <c r="I130" s="15"/>
      <c r="J130" s="15"/>
      <c r="K130" s="15"/>
      <c r="L130" s="15">
        <v>20.366</v>
      </c>
      <c r="M130" s="15"/>
      <c r="N130" s="15"/>
      <c r="O130" s="15"/>
      <c r="P130" s="63"/>
      <c r="Q130" s="15"/>
      <c r="R130" s="15"/>
      <c r="S130" s="15"/>
      <c r="T130" s="15"/>
      <c r="U130" s="10"/>
      <c r="V130" s="46" t="s">
        <v>1471</v>
      </c>
    </row>
    <row r="131" spans="1:22" ht="12.75">
      <c r="A131" s="46" t="s">
        <v>352</v>
      </c>
      <c r="B131" s="10">
        <v>123</v>
      </c>
      <c r="C131" s="11">
        <v>5.079000000000001</v>
      </c>
      <c r="D131" s="12" t="s">
        <v>1568</v>
      </c>
      <c r="E131" s="12" t="s">
        <v>57</v>
      </c>
      <c r="F131" s="56">
        <v>22839</v>
      </c>
      <c r="G131" s="5">
        <v>719508</v>
      </c>
      <c r="H131" s="5" t="s">
        <v>1569</v>
      </c>
      <c r="I131" s="15"/>
      <c r="J131" s="15"/>
      <c r="K131" s="15"/>
      <c r="L131" s="15">
        <v>20.316000000000003</v>
      </c>
      <c r="M131" s="15"/>
      <c r="N131" s="15"/>
      <c r="O131" s="15"/>
      <c r="P131" s="63"/>
      <c r="Q131" s="15"/>
      <c r="R131" s="15"/>
      <c r="S131" s="15"/>
      <c r="T131" s="15"/>
      <c r="U131" s="10"/>
      <c r="V131" s="46" t="s">
        <v>1471</v>
      </c>
    </row>
    <row r="132" spans="1:22" ht="12.75">
      <c r="A132" s="46" t="s">
        <v>352</v>
      </c>
      <c r="B132" s="10">
        <v>124</v>
      </c>
      <c r="C132" s="11">
        <v>4.92475</v>
      </c>
      <c r="D132" s="12" t="s">
        <v>1288</v>
      </c>
      <c r="E132" s="12" t="s">
        <v>489</v>
      </c>
      <c r="F132" s="56">
        <v>22806</v>
      </c>
      <c r="G132" s="5">
        <v>712462</v>
      </c>
      <c r="H132" s="5" t="s">
        <v>1213</v>
      </c>
      <c r="I132" s="15"/>
      <c r="J132" s="15">
        <v>19.699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0">
        <v>115</v>
      </c>
      <c r="V132" s="46">
        <v>-9</v>
      </c>
    </row>
    <row r="133" spans="1:22" ht="12.75">
      <c r="A133" s="46" t="s">
        <v>352</v>
      </c>
      <c r="B133" s="10">
        <v>125</v>
      </c>
      <c r="C133" s="11">
        <v>4.878</v>
      </c>
      <c r="D133" s="12" t="s">
        <v>671</v>
      </c>
      <c r="E133" s="12" t="s">
        <v>34</v>
      </c>
      <c r="F133" s="56">
        <v>22823</v>
      </c>
      <c r="G133" s="5">
        <v>666542</v>
      </c>
      <c r="H133" s="5" t="s">
        <v>1195</v>
      </c>
      <c r="I133" s="15"/>
      <c r="J133" s="15"/>
      <c r="K133" s="15">
        <v>19.512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0">
        <v>93</v>
      </c>
      <c r="V133" s="46">
        <v>-32</v>
      </c>
    </row>
    <row r="134" spans="1:22" ht="12.75">
      <c r="A134" s="46" t="s">
        <v>352</v>
      </c>
      <c r="B134" s="10">
        <v>126</v>
      </c>
      <c r="C134" s="11">
        <v>4.863</v>
      </c>
      <c r="D134" s="12" t="s">
        <v>1039</v>
      </c>
      <c r="E134" s="12" t="s">
        <v>192</v>
      </c>
      <c r="F134" s="56">
        <v>20265</v>
      </c>
      <c r="G134" s="5">
        <v>691869</v>
      </c>
      <c r="H134" s="5" t="s">
        <v>28</v>
      </c>
      <c r="I134" s="15"/>
      <c r="J134" s="15"/>
      <c r="K134" s="15">
        <v>19.452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116</v>
      </c>
      <c r="V134" s="46">
        <v>-10</v>
      </c>
    </row>
    <row r="135" spans="1:22" ht="12.75">
      <c r="A135" s="46" t="s">
        <v>349</v>
      </c>
      <c r="B135" s="10">
        <v>127</v>
      </c>
      <c r="C135" s="11">
        <v>3.3021249999999998</v>
      </c>
      <c r="D135" s="12" t="s">
        <v>1607</v>
      </c>
      <c r="E135" s="12" t="s">
        <v>41</v>
      </c>
      <c r="F135" s="56">
        <v>25506</v>
      </c>
      <c r="G135" s="5">
        <v>142617</v>
      </c>
      <c r="H135" s="5" t="s">
        <v>299</v>
      </c>
      <c r="I135" s="15"/>
      <c r="J135" s="15"/>
      <c r="K135" s="15"/>
      <c r="L135" s="15">
        <v>13.208499999999999</v>
      </c>
      <c r="M135" s="15"/>
      <c r="N135" s="15"/>
      <c r="O135" s="15"/>
      <c r="P135" s="63"/>
      <c r="Q135" s="15"/>
      <c r="R135" s="15"/>
      <c r="S135" s="15"/>
      <c r="T135" s="15"/>
      <c r="U135" s="10"/>
      <c r="V135" s="46" t="s">
        <v>1471</v>
      </c>
    </row>
    <row r="136" spans="1:22" ht="12.75">
      <c r="A136" s="46" t="s">
        <v>349</v>
      </c>
      <c r="B136" s="10">
        <v>128</v>
      </c>
      <c r="C136" s="11">
        <v>3.2871249999999996</v>
      </c>
      <c r="D136" s="12" t="s">
        <v>243</v>
      </c>
      <c r="E136" s="12" t="s">
        <v>278</v>
      </c>
      <c r="F136" s="56">
        <v>24974</v>
      </c>
      <c r="G136" s="5">
        <v>115523</v>
      </c>
      <c r="H136" s="5" t="s">
        <v>1468</v>
      </c>
      <c r="I136" s="15"/>
      <c r="J136" s="15"/>
      <c r="K136" s="15"/>
      <c r="L136" s="15">
        <v>13.148499999999999</v>
      </c>
      <c r="M136" s="15"/>
      <c r="N136" s="15"/>
      <c r="O136" s="15"/>
      <c r="P136" s="63"/>
      <c r="Q136" s="15"/>
      <c r="R136" s="15"/>
      <c r="S136" s="15"/>
      <c r="T136" s="15"/>
      <c r="U136" s="10"/>
      <c r="V136" s="46" t="s">
        <v>1471</v>
      </c>
    </row>
    <row r="137" spans="1:22" ht="12.75">
      <c r="A137" s="46" t="s">
        <v>349</v>
      </c>
      <c r="B137" s="10">
        <v>129</v>
      </c>
      <c r="C137" s="11">
        <v>3.2846249999999997</v>
      </c>
      <c r="D137" s="12" t="s">
        <v>522</v>
      </c>
      <c r="E137" s="12" t="s">
        <v>30</v>
      </c>
      <c r="F137" s="56">
        <v>26866</v>
      </c>
      <c r="G137" s="5">
        <v>719312</v>
      </c>
      <c r="H137" s="52" t="s">
        <v>21</v>
      </c>
      <c r="I137" s="15"/>
      <c r="J137" s="15"/>
      <c r="K137" s="15"/>
      <c r="L137" s="15">
        <v>13.138499999999999</v>
      </c>
      <c r="M137" s="15"/>
      <c r="N137" s="15"/>
      <c r="O137" s="15"/>
      <c r="P137" s="63"/>
      <c r="Q137" s="15"/>
      <c r="R137" s="15"/>
      <c r="S137" s="15"/>
      <c r="T137" s="15"/>
      <c r="U137" s="10"/>
      <c r="V137" s="46" t="s">
        <v>1471</v>
      </c>
    </row>
    <row r="138" spans="1:22" ht="12.75">
      <c r="A138" s="46" t="s">
        <v>349</v>
      </c>
      <c r="B138" s="10">
        <v>130</v>
      </c>
      <c r="C138" s="11">
        <v>3.2821249999999997</v>
      </c>
      <c r="D138" s="12" t="s">
        <v>523</v>
      </c>
      <c r="E138" s="12" t="s">
        <v>42</v>
      </c>
      <c r="F138" s="56">
        <v>25006</v>
      </c>
      <c r="G138" s="5">
        <v>603439</v>
      </c>
      <c r="H138" s="5" t="s">
        <v>400</v>
      </c>
      <c r="I138" s="15"/>
      <c r="J138" s="15"/>
      <c r="K138" s="15"/>
      <c r="L138" s="15">
        <v>13.128499999999999</v>
      </c>
      <c r="M138" s="15"/>
      <c r="N138" s="15"/>
      <c r="O138" s="15"/>
      <c r="P138" s="63"/>
      <c r="Q138" s="15"/>
      <c r="R138" s="15"/>
      <c r="S138" s="15"/>
      <c r="T138" s="15"/>
      <c r="U138" s="10"/>
      <c r="V138" s="46" t="s">
        <v>1471</v>
      </c>
    </row>
    <row r="139" spans="1:22" ht="12.75">
      <c r="A139" s="46" t="s">
        <v>349</v>
      </c>
      <c r="B139" s="10">
        <v>131</v>
      </c>
      <c r="C139" s="11">
        <v>3.279625</v>
      </c>
      <c r="D139" s="12" t="s">
        <v>1608</v>
      </c>
      <c r="E139" s="12" t="s">
        <v>1609</v>
      </c>
      <c r="F139" s="56">
        <v>25797</v>
      </c>
      <c r="G139" s="5">
        <v>719512</v>
      </c>
      <c r="H139" s="5" t="s">
        <v>1313</v>
      </c>
      <c r="I139" s="15"/>
      <c r="J139" s="15"/>
      <c r="K139" s="15"/>
      <c r="L139" s="15">
        <v>13.1185</v>
      </c>
      <c r="M139" s="15"/>
      <c r="N139" s="15"/>
      <c r="O139" s="15"/>
      <c r="P139" s="63"/>
      <c r="Q139" s="15"/>
      <c r="R139" s="15"/>
      <c r="S139" s="15"/>
      <c r="T139" s="15"/>
      <c r="U139" s="10"/>
      <c r="V139" s="46" t="s">
        <v>1471</v>
      </c>
    </row>
    <row r="140" spans="1:22" ht="12.75">
      <c r="A140" s="46" t="s">
        <v>349</v>
      </c>
      <c r="B140" s="10">
        <v>132</v>
      </c>
      <c r="C140" s="11">
        <v>3.277125</v>
      </c>
      <c r="D140" s="12" t="s">
        <v>386</v>
      </c>
      <c r="E140" s="12" t="s">
        <v>112</v>
      </c>
      <c r="F140" s="56">
        <v>25210</v>
      </c>
      <c r="G140" s="5">
        <v>623326</v>
      </c>
      <c r="H140" s="5" t="s">
        <v>1468</v>
      </c>
      <c r="I140" s="15"/>
      <c r="J140" s="15"/>
      <c r="K140" s="15"/>
      <c r="L140" s="15">
        <v>13.1085</v>
      </c>
      <c r="M140" s="15"/>
      <c r="N140" s="15"/>
      <c r="O140" s="15"/>
      <c r="P140" s="63"/>
      <c r="Q140" s="15"/>
      <c r="R140" s="15"/>
      <c r="S140" s="15"/>
      <c r="T140" s="15"/>
      <c r="U140" s="10"/>
      <c r="V140" s="46" t="s">
        <v>1471</v>
      </c>
    </row>
    <row r="141" spans="1:22" ht="12.75">
      <c r="A141" s="46" t="s">
        <v>351</v>
      </c>
      <c r="B141" s="10">
        <v>133</v>
      </c>
      <c r="C141" s="11">
        <v>3.184375</v>
      </c>
      <c r="D141" s="12" t="s">
        <v>171</v>
      </c>
      <c r="E141" s="12" t="s">
        <v>802</v>
      </c>
      <c r="F141" s="56">
        <v>28669</v>
      </c>
      <c r="G141" s="5">
        <v>134836</v>
      </c>
      <c r="H141" s="5" t="s">
        <v>1061</v>
      </c>
      <c r="I141" s="15"/>
      <c r="J141" s="15"/>
      <c r="K141" s="15"/>
      <c r="L141" s="15">
        <v>12.7375</v>
      </c>
      <c r="M141" s="15"/>
      <c r="N141" s="15"/>
      <c r="O141" s="15"/>
      <c r="P141" s="63"/>
      <c r="Q141" s="15"/>
      <c r="R141" s="15"/>
      <c r="S141" s="15"/>
      <c r="T141" s="15"/>
      <c r="U141" s="10"/>
      <c r="V141" s="46" t="s">
        <v>1471</v>
      </c>
    </row>
    <row r="142" ht="12.75">
      <c r="C142" s="22"/>
    </row>
    <row r="143" ht="12.75">
      <c r="C143" s="22"/>
    </row>
    <row r="144" spans="1:4" ht="12.75">
      <c r="A144" s="23" t="s">
        <v>59</v>
      </c>
      <c r="C144" s="123" t="s">
        <v>776</v>
      </c>
      <c r="D144" s="107"/>
    </row>
    <row r="145" spans="1:4" ht="12.75">
      <c r="A145" s="23" t="s">
        <v>60</v>
      </c>
      <c r="B145" s="23"/>
      <c r="C145" s="107" t="s">
        <v>61</v>
      </c>
      <c r="D145" s="107"/>
    </row>
    <row r="146" spans="1:4" ht="12.75">
      <c r="A146" s="23" t="s">
        <v>62</v>
      </c>
      <c r="B146" s="23"/>
      <c r="C146" s="107" t="s">
        <v>63</v>
      </c>
      <c r="D146" s="107"/>
    </row>
    <row r="147" spans="1:15" ht="12.75">
      <c r="A147" s="1" t="s">
        <v>64</v>
      </c>
      <c r="B147" s="23"/>
      <c r="C147" s="104" t="s">
        <v>616</v>
      </c>
      <c r="D147" s="104"/>
      <c r="O147" s="1"/>
    </row>
    <row r="148" spans="1:15" ht="12.75">
      <c r="A148" s="1" t="s">
        <v>614</v>
      </c>
      <c r="C148" s="104" t="s">
        <v>615</v>
      </c>
      <c r="D148" s="104"/>
      <c r="O148" s="1"/>
    </row>
    <row r="149" ht="12.75">
      <c r="C149" s="2"/>
    </row>
    <row r="150" spans="1:20" ht="12.75">
      <c r="A150" s="58" t="s">
        <v>1394</v>
      </c>
      <c r="B150" s="3"/>
      <c r="C150" s="14"/>
      <c r="D150" s="23"/>
      <c r="O150" s="1"/>
      <c r="T150" s="1"/>
    </row>
    <row r="151" spans="1:20" ht="12.75">
      <c r="A151" s="58" t="s">
        <v>1616</v>
      </c>
      <c r="B151" s="3"/>
      <c r="O151" s="1"/>
      <c r="T151" s="1"/>
    </row>
    <row r="152" ht="12.75">
      <c r="B152" s="3"/>
    </row>
  </sheetData>
  <sheetProtection/>
  <mergeCells count="19">
    <mergeCell ref="C145:D145"/>
    <mergeCell ref="C146:D146"/>
    <mergeCell ref="C147:D147"/>
    <mergeCell ref="C148:D148"/>
    <mergeCell ref="G6:G8"/>
    <mergeCell ref="E6:E8"/>
    <mergeCell ref="C6:C8"/>
    <mergeCell ref="D6:D8"/>
    <mergeCell ref="C144:D144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60:V209 V152:V158 V9:V149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60:O209 I152:O158 I142:O149">
    <cfRule type="expression" priority="9" dxfId="0" stopIfTrue="1">
      <formula>COUNTA($I142:$O142)&lt;5</formula>
    </cfRule>
    <cfRule type="cellIs" priority="10" dxfId="0" operator="greaterThanOrEqual" stopIfTrue="1">
      <formula>LARGE($I142:$O142,4)</formula>
    </cfRule>
  </conditionalFormatting>
  <conditionalFormatting sqref="V152:V20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52:O201">
    <cfRule type="expression" priority="3" dxfId="0" stopIfTrue="1">
      <formula>COUNTA($I152:$O152)&lt;5</formula>
    </cfRule>
    <cfRule type="cellIs" priority="4" dxfId="0" operator="greaterThanOrEqual" stopIfTrue="1">
      <formula>LARGE($I152:$O152,4)</formula>
    </cfRule>
  </conditionalFormatting>
  <conditionalFormatting sqref="I9:T20 I22:T35 I21:O21 Q21:T21 I37:T68 I36:R36 T36 I70:T81 I69:P69 S69:T69 I83:T84 I82:P82 R82:T82 I86:T94 I85:R85 T85 I96:T100 I95:P95 T95 I102:T141 I101:P101 R101:T10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13" t="s">
        <v>711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1" t="s">
        <v>1537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94" t="s">
        <v>1</v>
      </c>
      <c r="B6" s="94" t="s">
        <v>2</v>
      </c>
      <c r="C6" s="108" t="s">
        <v>3</v>
      </c>
      <c r="D6" s="95" t="s">
        <v>4</v>
      </c>
      <c r="E6" s="94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8" t="s">
        <v>301</v>
      </c>
      <c r="Q6" s="81" t="s">
        <v>300</v>
      </c>
    </row>
    <row r="7" spans="1:17" ht="12.75">
      <c r="A7" s="94"/>
      <c r="B7" s="94"/>
      <c r="C7" s="108"/>
      <c r="D7" s="96"/>
      <c r="E7" s="94"/>
      <c r="F7" s="102"/>
      <c r="G7" s="117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79"/>
      <c r="Q7" s="82"/>
    </row>
    <row r="8" spans="1:17" ht="12.75">
      <c r="A8" s="94"/>
      <c r="B8" s="94"/>
      <c r="C8" s="108"/>
      <c r="D8" s="97"/>
      <c r="E8" s="94"/>
      <c r="F8" s="103"/>
      <c r="G8" s="118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80"/>
      <c r="Q8" s="83"/>
    </row>
    <row r="9" spans="1:17" ht="12.75">
      <c r="A9" s="46" t="s">
        <v>350</v>
      </c>
      <c r="B9" s="10">
        <v>1</v>
      </c>
      <c r="C9" s="11">
        <v>75.8975</v>
      </c>
      <c r="D9" s="12" t="s">
        <v>335</v>
      </c>
      <c r="E9" s="12" t="s">
        <v>34</v>
      </c>
      <c r="F9" s="56">
        <v>34033</v>
      </c>
      <c r="G9" s="5">
        <v>611848</v>
      </c>
      <c r="H9" s="5" t="s">
        <v>400</v>
      </c>
      <c r="I9" s="72">
        <v>74.8125</v>
      </c>
      <c r="J9" s="15"/>
      <c r="K9" s="15"/>
      <c r="L9" s="15"/>
      <c r="M9" s="73">
        <v>60.480000000000004</v>
      </c>
      <c r="N9" s="72">
        <v>92.4</v>
      </c>
      <c r="O9" s="15"/>
      <c r="P9" s="10">
        <v>1</v>
      </c>
      <c r="Q9" s="46">
        <v>0</v>
      </c>
    </row>
    <row r="10" spans="1:17" ht="12.75">
      <c r="A10" s="46" t="s">
        <v>350</v>
      </c>
      <c r="B10" s="10">
        <v>2</v>
      </c>
      <c r="C10" s="11">
        <v>57.34575</v>
      </c>
      <c r="D10" s="12" t="s">
        <v>985</v>
      </c>
      <c r="E10" s="12" t="s">
        <v>24</v>
      </c>
      <c r="F10" s="56">
        <v>31417</v>
      </c>
      <c r="G10" s="5">
        <v>141511</v>
      </c>
      <c r="H10" s="5" t="s">
        <v>979</v>
      </c>
      <c r="I10" s="74">
        <v>49.376250000000006</v>
      </c>
      <c r="J10" s="15"/>
      <c r="K10" s="74">
        <v>47.47050000000001</v>
      </c>
      <c r="L10" s="74">
        <v>48.74099999999999</v>
      </c>
      <c r="M10" s="15">
        <v>37.83</v>
      </c>
      <c r="N10" s="73">
        <v>73.92</v>
      </c>
      <c r="O10" s="15"/>
      <c r="P10" s="10">
        <v>2</v>
      </c>
      <c r="Q10" s="10">
        <v>0</v>
      </c>
    </row>
    <row r="11" spans="1:20" ht="12.75">
      <c r="A11" s="46" t="s">
        <v>350</v>
      </c>
      <c r="B11" s="10">
        <v>3</v>
      </c>
      <c r="C11" s="11">
        <v>47.3185</v>
      </c>
      <c r="D11" s="12" t="s">
        <v>1512</v>
      </c>
      <c r="E11" s="12" t="s">
        <v>90</v>
      </c>
      <c r="F11" s="56">
        <v>35009</v>
      </c>
      <c r="G11" s="5">
        <v>643858</v>
      </c>
      <c r="H11" s="52" t="s">
        <v>867</v>
      </c>
      <c r="I11" s="15"/>
      <c r="J11" s="74">
        <v>47.47050000000001</v>
      </c>
      <c r="K11" s="73">
        <v>57.54</v>
      </c>
      <c r="L11" s="15">
        <v>36.945</v>
      </c>
      <c r="M11" s="15"/>
      <c r="N11" s="15"/>
      <c r="O11" s="15"/>
      <c r="P11" s="10">
        <v>8</v>
      </c>
      <c r="Q11" s="46">
        <v>5</v>
      </c>
      <c r="S11" s="45"/>
      <c r="T11" s="24"/>
    </row>
    <row r="12" spans="1:20" ht="12.75">
      <c r="A12" s="46" t="s">
        <v>350</v>
      </c>
      <c r="B12" s="10">
        <v>4</v>
      </c>
      <c r="C12" s="11">
        <v>45.41675</v>
      </c>
      <c r="D12" s="12" t="s">
        <v>1321</v>
      </c>
      <c r="E12" s="12" t="s">
        <v>34</v>
      </c>
      <c r="F12" s="56">
        <v>33975</v>
      </c>
      <c r="G12" s="5">
        <v>611846</v>
      </c>
      <c r="H12" s="5" t="s">
        <v>400</v>
      </c>
      <c r="I12" s="15">
        <v>37.44625</v>
      </c>
      <c r="J12" s="15"/>
      <c r="K12" s="15"/>
      <c r="L12" s="15"/>
      <c r="M12" s="15">
        <v>37.82</v>
      </c>
      <c r="N12" s="74">
        <v>60.984</v>
      </c>
      <c r="O12" s="15"/>
      <c r="P12" s="10">
        <v>3</v>
      </c>
      <c r="Q12" s="46">
        <v>-1</v>
      </c>
      <c r="S12" s="45"/>
      <c r="T12" s="24"/>
    </row>
    <row r="13" spans="1:17" ht="12.75">
      <c r="A13" s="46" t="s">
        <v>350</v>
      </c>
      <c r="B13" s="10">
        <v>5</v>
      </c>
      <c r="C13" s="11">
        <v>44.65866666666667</v>
      </c>
      <c r="D13" s="12" t="s">
        <v>885</v>
      </c>
      <c r="E13" s="12" t="s">
        <v>24</v>
      </c>
      <c r="F13" s="56">
        <v>33792</v>
      </c>
      <c r="G13" s="5">
        <v>602892</v>
      </c>
      <c r="H13" s="5" t="s">
        <v>865</v>
      </c>
      <c r="I13" s="15"/>
      <c r="J13" s="15">
        <v>23.096</v>
      </c>
      <c r="K13" s="15"/>
      <c r="L13" s="15"/>
      <c r="M13" s="74">
        <v>49.896</v>
      </c>
      <c r="N13" s="74">
        <v>60.984</v>
      </c>
      <c r="O13" s="15"/>
      <c r="P13" s="10">
        <v>4</v>
      </c>
      <c r="Q13" s="10">
        <v>-1</v>
      </c>
    </row>
    <row r="14" spans="1:17" ht="12.75">
      <c r="A14" s="46" t="s">
        <v>350</v>
      </c>
      <c r="B14" s="10">
        <v>6</v>
      </c>
      <c r="C14" s="11">
        <v>44.52075</v>
      </c>
      <c r="D14" s="12" t="s">
        <v>1155</v>
      </c>
      <c r="E14" s="12" t="s">
        <v>133</v>
      </c>
      <c r="F14" s="56">
        <v>34051</v>
      </c>
      <c r="G14" s="5">
        <v>635554</v>
      </c>
      <c r="H14" s="5" t="s">
        <v>87</v>
      </c>
      <c r="I14" s="15">
        <v>37.42625</v>
      </c>
      <c r="J14" s="15"/>
      <c r="K14" s="15"/>
      <c r="L14" s="15"/>
      <c r="M14" s="74">
        <v>49.896</v>
      </c>
      <c r="N14" s="15">
        <v>46.24</v>
      </c>
      <c r="O14" s="15"/>
      <c r="P14" s="10">
        <v>5</v>
      </c>
      <c r="Q14" s="46">
        <v>-1</v>
      </c>
    </row>
    <row r="15" spans="1:17" ht="12.75">
      <c r="A15" s="46" t="s">
        <v>350</v>
      </c>
      <c r="B15" s="10">
        <v>7</v>
      </c>
      <c r="C15" s="11">
        <v>44.48208333333334</v>
      </c>
      <c r="D15" s="12" t="s">
        <v>542</v>
      </c>
      <c r="E15" s="12" t="s">
        <v>287</v>
      </c>
      <c r="F15" s="56">
        <v>33371</v>
      </c>
      <c r="G15" s="5">
        <v>711033</v>
      </c>
      <c r="H15" s="5" t="s">
        <v>790</v>
      </c>
      <c r="I15" s="74">
        <v>49.376250000000006</v>
      </c>
      <c r="J15" s="15"/>
      <c r="K15" s="15">
        <v>36.002500000000005</v>
      </c>
      <c r="L15" s="15">
        <v>23.701999999999998</v>
      </c>
      <c r="M15" s="15">
        <v>37.839999999999996</v>
      </c>
      <c r="N15" s="15">
        <v>46.230000000000004</v>
      </c>
      <c r="O15" s="15"/>
      <c r="P15" s="10">
        <v>6</v>
      </c>
      <c r="Q15" s="46">
        <v>-1</v>
      </c>
    </row>
    <row r="16" spans="1:17" ht="12.75">
      <c r="A16" s="46" t="s">
        <v>350</v>
      </c>
      <c r="B16" s="10">
        <v>8</v>
      </c>
      <c r="C16" s="11">
        <v>43.96866666667</v>
      </c>
      <c r="D16" s="12" t="s">
        <v>1495</v>
      </c>
      <c r="E16" s="12" t="s">
        <v>268</v>
      </c>
      <c r="F16" s="56">
        <v>35455</v>
      </c>
      <c r="G16" s="5">
        <v>615007</v>
      </c>
      <c r="H16" s="5" t="s">
        <v>867</v>
      </c>
      <c r="I16" s="15"/>
      <c r="J16" s="74">
        <v>47.47050000000001</v>
      </c>
      <c r="K16" s="74">
        <v>47.470500000010006</v>
      </c>
      <c r="L16" s="15">
        <v>36.964999999999996</v>
      </c>
      <c r="M16" s="15"/>
      <c r="N16" s="15"/>
      <c r="O16" s="15"/>
      <c r="P16" s="10">
        <v>9</v>
      </c>
      <c r="Q16" s="46">
        <v>1</v>
      </c>
    </row>
    <row r="17" spans="1:17" ht="12.75">
      <c r="A17" s="46" t="s">
        <v>350</v>
      </c>
      <c r="B17" s="10">
        <v>9</v>
      </c>
      <c r="C17" s="11">
        <v>40.321666666666665</v>
      </c>
      <c r="D17" s="12" t="s">
        <v>1060</v>
      </c>
      <c r="E17" s="12" t="s">
        <v>164</v>
      </c>
      <c r="F17" s="56">
        <v>34604</v>
      </c>
      <c r="G17" s="5">
        <v>607685</v>
      </c>
      <c r="H17" s="5" t="s">
        <v>1061</v>
      </c>
      <c r="I17" s="15"/>
      <c r="J17" s="15">
        <v>35.98250000000001</v>
      </c>
      <c r="K17" s="15"/>
      <c r="L17" s="15">
        <v>36.934999999999995</v>
      </c>
      <c r="M17" s="15">
        <v>37.809999999999995</v>
      </c>
      <c r="N17" s="15">
        <v>46.220000000000006</v>
      </c>
      <c r="O17" s="15"/>
      <c r="P17" s="10">
        <v>7</v>
      </c>
      <c r="Q17" s="46">
        <v>-2</v>
      </c>
    </row>
    <row r="18" spans="1:17" ht="12.75">
      <c r="A18" s="46" t="s">
        <v>350</v>
      </c>
      <c r="B18" s="10">
        <v>10</v>
      </c>
      <c r="C18" s="11">
        <v>25.2</v>
      </c>
      <c r="D18" s="12" t="s">
        <v>811</v>
      </c>
      <c r="E18" s="12" t="s">
        <v>1129</v>
      </c>
      <c r="F18" s="56">
        <v>32604</v>
      </c>
      <c r="G18" s="5">
        <v>508857</v>
      </c>
      <c r="H18" s="5" t="s">
        <v>863</v>
      </c>
      <c r="I18" s="15"/>
      <c r="J18" s="15"/>
      <c r="K18" s="15"/>
      <c r="L18" s="15"/>
      <c r="M18" s="72">
        <v>75.6</v>
      </c>
      <c r="N18" s="15"/>
      <c r="O18" s="15"/>
      <c r="P18" s="10">
        <v>11</v>
      </c>
      <c r="Q18" s="46">
        <v>1</v>
      </c>
    </row>
    <row r="19" spans="1:17" ht="12.75">
      <c r="A19" s="46" t="s">
        <v>350</v>
      </c>
      <c r="B19" s="10">
        <v>11</v>
      </c>
      <c r="C19" s="11">
        <v>24.616666666666664</v>
      </c>
      <c r="D19" s="18" t="s">
        <v>1210</v>
      </c>
      <c r="E19" s="18" t="s">
        <v>1211</v>
      </c>
      <c r="F19" s="55">
        <v>31916</v>
      </c>
      <c r="G19" s="19">
        <v>146239</v>
      </c>
      <c r="H19" s="19" t="s">
        <v>532</v>
      </c>
      <c r="I19" s="15"/>
      <c r="J19" s="15"/>
      <c r="K19" s="15"/>
      <c r="L19" s="72">
        <v>73.85</v>
      </c>
      <c r="M19" s="15"/>
      <c r="N19" s="15"/>
      <c r="O19" s="15"/>
      <c r="P19" s="10"/>
      <c r="Q19" s="10" t="s">
        <v>1471</v>
      </c>
    </row>
    <row r="20" spans="1:17" ht="12.75">
      <c r="A20" s="46" t="s">
        <v>350</v>
      </c>
      <c r="B20" s="10">
        <v>12</v>
      </c>
      <c r="C20" s="11">
        <v>24.469583333333333</v>
      </c>
      <c r="D20" s="12" t="s">
        <v>1462</v>
      </c>
      <c r="E20" s="12" t="s">
        <v>366</v>
      </c>
      <c r="F20" s="56">
        <v>31298</v>
      </c>
      <c r="G20" s="5">
        <v>613197</v>
      </c>
      <c r="H20" s="5" t="s">
        <v>726</v>
      </c>
      <c r="I20" s="15">
        <v>37.43625</v>
      </c>
      <c r="J20" s="15">
        <v>35.972500000000004</v>
      </c>
      <c r="K20" s="15"/>
      <c r="L20" s="15"/>
      <c r="M20" s="15"/>
      <c r="N20" s="15"/>
      <c r="O20" s="15"/>
      <c r="P20" s="10">
        <v>12</v>
      </c>
      <c r="Q20" s="46">
        <v>0</v>
      </c>
    </row>
    <row r="21" spans="1:20" ht="12.75">
      <c r="A21" s="46" t="s">
        <v>350</v>
      </c>
      <c r="B21" s="10">
        <v>13</v>
      </c>
      <c r="C21" s="11">
        <v>24.31916666666667</v>
      </c>
      <c r="D21" s="12" t="s">
        <v>986</v>
      </c>
      <c r="E21" s="12" t="s">
        <v>1320</v>
      </c>
      <c r="F21" s="56">
        <v>34081</v>
      </c>
      <c r="G21" s="5">
        <v>616574</v>
      </c>
      <c r="H21" s="5" t="s">
        <v>23</v>
      </c>
      <c r="I21" s="15"/>
      <c r="J21" s="15">
        <v>36.002500000000005</v>
      </c>
      <c r="K21" s="15"/>
      <c r="L21" s="15">
        <v>36.955</v>
      </c>
      <c r="M21" s="15"/>
      <c r="N21" s="15"/>
      <c r="O21" s="15"/>
      <c r="P21" s="10">
        <v>10</v>
      </c>
      <c r="Q21" s="46">
        <v>-3</v>
      </c>
      <c r="S21" s="45"/>
      <c r="T21" s="24"/>
    </row>
    <row r="22" spans="1:17" ht="12.75">
      <c r="A22" s="46" t="s">
        <v>350</v>
      </c>
      <c r="B22" s="10">
        <v>14</v>
      </c>
      <c r="C22" s="11">
        <v>23.975000000000005</v>
      </c>
      <c r="D22" s="12" t="s">
        <v>1532</v>
      </c>
      <c r="E22" s="12" t="s">
        <v>137</v>
      </c>
      <c r="F22" s="56">
        <v>31295</v>
      </c>
      <c r="G22" s="5">
        <v>142236</v>
      </c>
      <c r="H22" s="5" t="s">
        <v>479</v>
      </c>
      <c r="I22" s="15"/>
      <c r="J22" s="15"/>
      <c r="K22" s="72">
        <v>71.92500000000001</v>
      </c>
      <c r="L22" s="15"/>
      <c r="M22" s="15"/>
      <c r="N22" s="15"/>
      <c r="O22" s="15"/>
      <c r="P22" s="10">
        <v>13</v>
      </c>
      <c r="Q22" s="10">
        <v>-1</v>
      </c>
    </row>
    <row r="23" spans="1:17" ht="12.75">
      <c r="A23" s="46" t="s">
        <v>350</v>
      </c>
      <c r="B23" s="10">
        <v>14</v>
      </c>
      <c r="C23" s="11">
        <v>23.975000000000005</v>
      </c>
      <c r="D23" s="12" t="s">
        <v>870</v>
      </c>
      <c r="E23" s="12" t="s">
        <v>288</v>
      </c>
      <c r="F23" s="56">
        <v>33765</v>
      </c>
      <c r="G23" s="5">
        <v>605489</v>
      </c>
      <c r="H23" s="5" t="s">
        <v>28</v>
      </c>
      <c r="I23" s="15"/>
      <c r="J23" s="72">
        <v>71.92500000000001</v>
      </c>
      <c r="K23" s="15"/>
      <c r="L23" s="15"/>
      <c r="M23" s="15"/>
      <c r="N23" s="15"/>
      <c r="O23" s="15"/>
      <c r="P23" s="10">
        <v>13</v>
      </c>
      <c r="Q23" s="10">
        <v>-1</v>
      </c>
    </row>
    <row r="24" spans="1:17" ht="12.75">
      <c r="A24" s="46" t="s">
        <v>350</v>
      </c>
      <c r="B24" s="10">
        <v>16</v>
      </c>
      <c r="C24" s="11">
        <v>19.95</v>
      </c>
      <c r="D24" s="12" t="s">
        <v>1461</v>
      </c>
      <c r="E24" s="12" t="s">
        <v>41</v>
      </c>
      <c r="F24" s="56">
        <v>34821</v>
      </c>
      <c r="G24" s="5">
        <v>621394</v>
      </c>
      <c r="H24" s="5" t="s">
        <v>32</v>
      </c>
      <c r="I24" s="73">
        <v>59.849999999999994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350</v>
      </c>
      <c r="B25" s="10">
        <v>17</v>
      </c>
      <c r="C25" s="11">
        <v>19.69333333333333</v>
      </c>
      <c r="D25" s="12" t="s">
        <v>1589</v>
      </c>
      <c r="E25" s="12" t="s">
        <v>544</v>
      </c>
      <c r="F25" s="56">
        <v>35819</v>
      </c>
      <c r="G25" s="5">
        <v>615805</v>
      </c>
      <c r="H25" s="5" t="s">
        <v>532</v>
      </c>
      <c r="I25" s="15"/>
      <c r="J25" s="15"/>
      <c r="K25" s="15"/>
      <c r="L25" s="73">
        <v>59.07999999999999</v>
      </c>
      <c r="M25" s="15"/>
      <c r="N25" s="15"/>
      <c r="O25" s="15"/>
      <c r="P25" s="10"/>
      <c r="Q25" s="10" t="s">
        <v>1471</v>
      </c>
    </row>
    <row r="26" spans="1:20" ht="12.75">
      <c r="A26" s="46" t="s">
        <v>350</v>
      </c>
      <c r="B26" s="10">
        <v>18</v>
      </c>
      <c r="C26" s="11">
        <v>19.18</v>
      </c>
      <c r="D26" s="12" t="s">
        <v>939</v>
      </c>
      <c r="E26" s="12" t="s">
        <v>164</v>
      </c>
      <c r="F26" s="56">
        <v>34275</v>
      </c>
      <c r="G26" s="5">
        <v>612832</v>
      </c>
      <c r="H26" s="5" t="s">
        <v>77</v>
      </c>
      <c r="I26" s="15"/>
      <c r="J26" s="73">
        <v>57.54</v>
      </c>
      <c r="K26" s="15"/>
      <c r="L26" s="15"/>
      <c r="M26" s="15"/>
      <c r="N26" s="15"/>
      <c r="O26" s="15"/>
      <c r="P26" s="10">
        <v>17</v>
      </c>
      <c r="Q26" s="46">
        <v>-1</v>
      </c>
      <c r="S26" s="45"/>
      <c r="T26" s="24"/>
    </row>
    <row r="27" spans="1:17" ht="12.75">
      <c r="A27" s="46" t="s">
        <v>350</v>
      </c>
      <c r="B27" s="10">
        <v>19</v>
      </c>
      <c r="C27" s="11">
        <v>16.246999999999996</v>
      </c>
      <c r="D27" s="12" t="s">
        <v>1590</v>
      </c>
      <c r="E27" s="12" t="s">
        <v>1591</v>
      </c>
      <c r="F27" s="56">
        <v>33504</v>
      </c>
      <c r="G27" s="5">
        <v>627528</v>
      </c>
      <c r="H27" s="5" t="s">
        <v>1195</v>
      </c>
      <c r="I27" s="15"/>
      <c r="J27" s="15"/>
      <c r="K27" s="15"/>
      <c r="L27" s="74">
        <v>48.74099999999999</v>
      </c>
      <c r="M27" s="15"/>
      <c r="N27" s="15"/>
      <c r="O27" s="15"/>
      <c r="P27" s="10"/>
      <c r="Q27" s="10" t="s">
        <v>1471</v>
      </c>
    </row>
    <row r="28" spans="1:17" ht="12.75">
      <c r="A28" s="46" t="s">
        <v>350</v>
      </c>
      <c r="B28" s="10">
        <v>20</v>
      </c>
      <c r="C28" s="11">
        <v>16.093999999999998</v>
      </c>
      <c r="D28" s="12" t="s">
        <v>966</v>
      </c>
      <c r="E28" s="12" t="s">
        <v>164</v>
      </c>
      <c r="F28" s="56">
        <v>32627</v>
      </c>
      <c r="G28" s="5">
        <v>666662</v>
      </c>
      <c r="H28" s="5" t="s">
        <v>1245</v>
      </c>
      <c r="I28" s="15">
        <v>24.01</v>
      </c>
      <c r="J28" s="15"/>
      <c r="K28" s="15"/>
      <c r="L28" s="15"/>
      <c r="M28" s="15">
        <v>24.272</v>
      </c>
      <c r="N28" s="15"/>
      <c r="O28" s="15"/>
      <c r="P28" s="10">
        <v>19</v>
      </c>
      <c r="Q28" s="46">
        <v>-1</v>
      </c>
    </row>
    <row r="29" spans="1:17" ht="12.75">
      <c r="A29" s="46" t="s">
        <v>350</v>
      </c>
      <c r="B29" s="10">
        <v>21</v>
      </c>
      <c r="C29" s="11">
        <v>15.698666666666668</v>
      </c>
      <c r="D29" s="12" t="s">
        <v>1428</v>
      </c>
      <c r="E29" s="12" t="s">
        <v>1429</v>
      </c>
      <c r="F29" s="56">
        <v>35615</v>
      </c>
      <c r="G29" s="5">
        <v>672491</v>
      </c>
      <c r="H29" s="5" t="s">
        <v>772</v>
      </c>
      <c r="I29" s="15">
        <v>24.02</v>
      </c>
      <c r="J29" s="15">
        <v>23.076</v>
      </c>
      <c r="K29" s="15"/>
      <c r="L29" s="15"/>
      <c r="M29" s="15"/>
      <c r="N29" s="15"/>
      <c r="O29" s="15"/>
      <c r="P29" s="10">
        <v>21</v>
      </c>
      <c r="Q29" s="46">
        <v>0</v>
      </c>
    </row>
    <row r="30" spans="1:20" ht="12.75">
      <c r="A30" s="46" t="s">
        <v>350</v>
      </c>
      <c r="B30" s="10">
        <v>22</v>
      </c>
      <c r="C30" s="11">
        <v>12.472083333333332</v>
      </c>
      <c r="D30" s="12" t="s">
        <v>1463</v>
      </c>
      <c r="E30" s="12" t="s">
        <v>1464</v>
      </c>
      <c r="F30" s="56">
        <v>31556</v>
      </c>
      <c r="G30" s="5">
        <v>705830</v>
      </c>
      <c r="H30" s="5" t="s">
        <v>87</v>
      </c>
      <c r="I30" s="15">
        <v>37.41625</v>
      </c>
      <c r="J30" s="15"/>
      <c r="K30" s="15"/>
      <c r="L30" s="15"/>
      <c r="M30" s="15"/>
      <c r="N30" s="15"/>
      <c r="O30" s="15"/>
      <c r="P30" s="10">
        <v>22</v>
      </c>
      <c r="Q30" s="10">
        <v>0</v>
      </c>
      <c r="S30" s="45"/>
      <c r="T30" s="24"/>
    </row>
    <row r="31" spans="1:20" ht="12.75">
      <c r="A31" s="46" t="s">
        <v>350</v>
      </c>
      <c r="B31" s="10">
        <v>23</v>
      </c>
      <c r="C31" s="11">
        <v>11.997500000000002</v>
      </c>
      <c r="D31" s="12" t="s">
        <v>261</v>
      </c>
      <c r="E31" s="12" t="s">
        <v>334</v>
      </c>
      <c r="F31" s="56">
        <v>32520</v>
      </c>
      <c r="G31" s="5">
        <v>144320</v>
      </c>
      <c r="H31" s="52" t="s">
        <v>23</v>
      </c>
      <c r="I31" s="15"/>
      <c r="J31" s="15">
        <v>35.99250000000001</v>
      </c>
      <c r="K31" s="15"/>
      <c r="L31" s="15"/>
      <c r="M31" s="15"/>
      <c r="N31" s="15"/>
      <c r="O31" s="15"/>
      <c r="P31" s="10">
        <v>15</v>
      </c>
      <c r="Q31" s="46">
        <v>-8</v>
      </c>
      <c r="S31" s="45"/>
      <c r="T31" s="24"/>
    </row>
    <row r="32" spans="1:17" ht="12.75">
      <c r="A32" s="46" t="s">
        <v>350</v>
      </c>
      <c r="B32" s="10">
        <v>24</v>
      </c>
      <c r="C32" s="11">
        <v>8.087333333333333</v>
      </c>
      <c r="D32" s="12" t="s">
        <v>1385</v>
      </c>
      <c r="E32" s="12" t="s">
        <v>178</v>
      </c>
      <c r="F32" s="56">
        <v>33522</v>
      </c>
      <c r="G32" s="5">
        <v>714321</v>
      </c>
      <c r="H32" s="5" t="s">
        <v>1386</v>
      </c>
      <c r="I32" s="15"/>
      <c r="J32" s="15"/>
      <c r="K32" s="15"/>
      <c r="L32" s="15"/>
      <c r="M32" s="15">
        <v>24.262</v>
      </c>
      <c r="N32" s="15"/>
      <c r="O32" s="15"/>
      <c r="P32" s="10">
        <v>23</v>
      </c>
      <c r="Q32" s="46">
        <v>-1</v>
      </c>
    </row>
    <row r="33" spans="1:20" ht="12.75">
      <c r="A33" s="46" t="s">
        <v>350</v>
      </c>
      <c r="B33" s="10">
        <v>25</v>
      </c>
      <c r="C33" s="11">
        <v>8.084</v>
      </c>
      <c r="D33" s="12" t="s">
        <v>1387</v>
      </c>
      <c r="E33" s="12" t="s">
        <v>41</v>
      </c>
      <c r="F33" s="56">
        <v>31392</v>
      </c>
      <c r="G33" s="5">
        <v>714402</v>
      </c>
      <c r="H33" s="5" t="s">
        <v>1386</v>
      </c>
      <c r="I33" s="15"/>
      <c r="J33" s="15"/>
      <c r="K33" s="15"/>
      <c r="L33" s="15"/>
      <c r="M33" s="15">
        <v>24.252</v>
      </c>
      <c r="N33" s="15"/>
      <c r="O33" s="15"/>
      <c r="P33" s="10">
        <v>24</v>
      </c>
      <c r="Q33" s="46">
        <v>-1</v>
      </c>
      <c r="S33" s="45"/>
      <c r="T33" s="24"/>
    </row>
    <row r="34" spans="1:20" ht="12.75">
      <c r="A34" s="46" t="s">
        <v>350</v>
      </c>
      <c r="B34" s="10">
        <v>26</v>
      </c>
      <c r="C34" s="11">
        <v>7.903999999999999</v>
      </c>
      <c r="D34" s="12" t="s">
        <v>1384</v>
      </c>
      <c r="E34" s="12" t="s">
        <v>287</v>
      </c>
      <c r="F34" s="56">
        <v>33754</v>
      </c>
      <c r="G34" s="5">
        <v>675121</v>
      </c>
      <c r="H34" s="5" t="s">
        <v>881</v>
      </c>
      <c r="I34" s="15"/>
      <c r="J34" s="15"/>
      <c r="K34" s="15"/>
      <c r="L34" s="15">
        <v>23.711999999999996</v>
      </c>
      <c r="M34" s="15"/>
      <c r="N34" s="15"/>
      <c r="O34" s="15"/>
      <c r="P34" s="10"/>
      <c r="Q34" s="46" t="s">
        <v>1471</v>
      </c>
      <c r="S34" s="45"/>
      <c r="T34" s="24"/>
    </row>
    <row r="35" spans="1:17" ht="12.75">
      <c r="A35" s="46" t="s">
        <v>350</v>
      </c>
      <c r="B35" s="10">
        <v>27</v>
      </c>
      <c r="C35" s="11">
        <v>7.695333333333334</v>
      </c>
      <c r="D35" s="12" t="s">
        <v>1513</v>
      </c>
      <c r="E35" s="12" t="s">
        <v>150</v>
      </c>
      <c r="F35" s="56">
        <v>36028</v>
      </c>
      <c r="G35" s="5">
        <v>641167</v>
      </c>
      <c r="H35" s="5" t="s">
        <v>1213</v>
      </c>
      <c r="I35" s="15"/>
      <c r="J35" s="15">
        <v>23.086000000000002</v>
      </c>
      <c r="K35" s="15"/>
      <c r="L35" s="15"/>
      <c r="M35" s="15"/>
      <c r="N35" s="15"/>
      <c r="O35" s="15"/>
      <c r="P35" s="10">
        <v>25</v>
      </c>
      <c r="Q35" s="10">
        <v>-2</v>
      </c>
    </row>
    <row r="36" spans="1:20" ht="12.75">
      <c r="A36" s="46" t="s">
        <v>350</v>
      </c>
      <c r="B36" s="10">
        <v>28</v>
      </c>
      <c r="C36" s="11">
        <v>7.688666666666667</v>
      </c>
      <c r="D36" s="12" t="s">
        <v>1212</v>
      </c>
      <c r="E36" s="12" t="s">
        <v>178</v>
      </c>
      <c r="F36" s="56">
        <v>34751</v>
      </c>
      <c r="G36" s="5">
        <v>606575</v>
      </c>
      <c r="H36" s="5" t="s">
        <v>1213</v>
      </c>
      <c r="I36" s="15"/>
      <c r="J36" s="15">
        <v>23.066000000000003</v>
      </c>
      <c r="K36" s="15"/>
      <c r="L36" s="15"/>
      <c r="M36" s="15"/>
      <c r="N36" s="15"/>
      <c r="O36" s="15"/>
      <c r="P36" s="10">
        <v>26</v>
      </c>
      <c r="Q36" s="46">
        <v>-2</v>
      </c>
      <c r="S36" s="45"/>
      <c r="T36" s="24"/>
    </row>
    <row r="37" ht="12.75">
      <c r="C37" s="22"/>
    </row>
    <row r="38" ht="12.75">
      <c r="C38" s="22"/>
    </row>
    <row r="39" spans="1:4" ht="12.75">
      <c r="A39" s="23" t="s">
        <v>59</v>
      </c>
      <c r="B39" s="23"/>
      <c r="C39" s="123" t="s">
        <v>776</v>
      </c>
      <c r="D39" s="107"/>
    </row>
    <row r="40" spans="1:4" ht="12.75">
      <c r="A40" s="23" t="s">
        <v>60</v>
      </c>
      <c r="B40" s="23"/>
      <c r="C40" s="107" t="s">
        <v>61</v>
      </c>
      <c r="D40" s="107"/>
    </row>
    <row r="41" spans="1:4" ht="12.75">
      <c r="A41" s="23" t="s">
        <v>62</v>
      </c>
      <c r="B41" s="23"/>
      <c r="C41" s="107" t="s">
        <v>63</v>
      </c>
      <c r="D41" s="107"/>
    </row>
    <row r="42" spans="1:15" ht="12.75">
      <c r="A42" s="1" t="s">
        <v>64</v>
      </c>
      <c r="C42" s="104" t="s">
        <v>616</v>
      </c>
      <c r="D42" s="104"/>
      <c r="O42" s="1"/>
    </row>
    <row r="43" spans="1:15" ht="12.75">
      <c r="A43" s="1" t="s">
        <v>614</v>
      </c>
      <c r="C43" s="104" t="s">
        <v>615</v>
      </c>
      <c r="D43" s="104"/>
      <c r="O43" s="1"/>
    </row>
    <row r="44" spans="2:3" ht="12.75">
      <c r="B44" s="3"/>
      <c r="C44" s="2"/>
    </row>
    <row r="45" spans="1:15" ht="12.75">
      <c r="A45" s="58" t="s">
        <v>1394</v>
      </c>
      <c r="B45" s="3"/>
      <c r="C45" s="14"/>
      <c r="D45" s="23"/>
      <c r="O45" s="1"/>
    </row>
    <row r="46" spans="1:15" ht="12.75">
      <c r="A46" s="58" t="s">
        <v>1395</v>
      </c>
      <c r="B46" s="3"/>
      <c r="O46" s="1"/>
    </row>
  </sheetData>
  <sheetProtection/>
  <mergeCells count="19">
    <mergeCell ref="C39:D39"/>
    <mergeCell ref="C40:D40"/>
    <mergeCell ref="C41:D41"/>
    <mergeCell ref="C42:D42"/>
    <mergeCell ref="C43:D43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6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I9:O36">
    <cfRule type="expression" priority="83" dxfId="0" stopIfTrue="1">
      <formula>COUNTA($I9:$O9)&lt;3</formula>
    </cfRule>
    <cfRule type="cellIs" priority="84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6"/>
      <c r="B7" s="96"/>
      <c r="C7" s="99"/>
      <c r="D7" s="96"/>
      <c r="E7" s="96"/>
      <c r="F7" s="102"/>
      <c r="G7" s="79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61" t="s">
        <v>1238</v>
      </c>
      <c r="Q7" s="9" t="s">
        <v>1466</v>
      </c>
      <c r="R7" s="9"/>
      <c r="S7" s="9" t="s">
        <v>1335</v>
      </c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7"/>
      <c r="B8" s="97"/>
      <c r="C8" s="100"/>
      <c r="D8" s="97"/>
      <c r="E8" s="97"/>
      <c r="F8" s="103"/>
      <c r="G8" s="80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/>
      <c r="S8" s="37">
        <v>44639</v>
      </c>
      <c r="T8" s="35"/>
      <c r="U8" s="80"/>
      <c r="V8" s="83"/>
      <c r="X8" s="64" t="s">
        <v>1237</v>
      </c>
      <c r="Y8" s="64" t="s">
        <v>1238</v>
      </c>
      <c r="Z8" s="1">
        <v>1.109375</v>
      </c>
    </row>
    <row r="9" spans="1:26" ht="12.75">
      <c r="A9" s="46" t="s">
        <v>351</v>
      </c>
      <c r="B9" s="10">
        <v>1</v>
      </c>
      <c r="C9" s="11">
        <v>70.939375</v>
      </c>
      <c r="D9" s="18" t="s">
        <v>747</v>
      </c>
      <c r="E9" s="18" t="s">
        <v>748</v>
      </c>
      <c r="F9" s="56">
        <v>28406</v>
      </c>
      <c r="G9" s="19">
        <v>105264</v>
      </c>
      <c r="H9" s="51" t="s">
        <v>110</v>
      </c>
      <c r="I9" s="15"/>
      <c r="J9" s="72">
        <v>66.95</v>
      </c>
      <c r="K9" s="72">
        <v>66.3</v>
      </c>
      <c r="L9" s="15">
        <v>35.658125000000005</v>
      </c>
      <c r="M9" s="72">
        <v>68.4125</v>
      </c>
      <c r="N9" s="72">
        <v>82.095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  <c r="Z9" s="1">
        <v>1.11</v>
      </c>
    </row>
    <row r="10" spans="1:27" ht="12.75">
      <c r="A10" s="46" t="s">
        <v>351</v>
      </c>
      <c r="B10" s="10">
        <v>2</v>
      </c>
      <c r="C10" s="11">
        <v>70.554375</v>
      </c>
      <c r="D10" s="18" t="s">
        <v>854</v>
      </c>
      <c r="E10" s="18" t="s">
        <v>221</v>
      </c>
      <c r="F10" s="55">
        <v>30488</v>
      </c>
      <c r="G10" s="19">
        <v>133476</v>
      </c>
      <c r="H10" s="19" t="s">
        <v>1218</v>
      </c>
      <c r="I10" s="72">
        <v>66.625</v>
      </c>
      <c r="J10" s="73">
        <v>53.56</v>
      </c>
      <c r="K10" s="73">
        <v>53.04</v>
      </c>
      <c r="L10" s="74">
        <v>47.02912499999999</v>
      </c>
      <c r="M10" s="72">
        <v>74.4625</v>
      </c>
      <c r="N10" s="72">
        <v>87.57</v>
      </c>
      <c r="O10" s="15"/>
      <c r="P10" s="75">
        <v>48.798750000000005</v>
      </c>
      <c r="Q10" s="15">
        <v>36.115</v>
      </c>
      <c r="R10" s="15"/>
      <c r="S10" s="15"/>
      <c r="T10" s="15"/>
      <c r="U10" s="10">
        <v>2</v>
      </c>
      <c r="V10" s="46">
        <v>0</v>
      </c>
      <c r="X10" s="64" t="s">
        <v>1467</v>
      </c>
      <c r="Y10" s="64" t="s">
        <v>1335</v>
      </c>
      <c r="Z10" s="1">
        <v>1.0875</v>
      </c>
      <c r="AA10" s="1">
        <v>1.2625</v>
      </c>
    </row>
    <row r="11" spans="1:22" ht="12.75">
      <c r="A11" s="46" t="s">
        <v>351</v>
      </c>
      <c r="B11" s="10">
        <v>3</v>
      </c>
      <c r="C11" s="11">
        <v>47.5045625</v>
      </c>
      <c r="D11" s="18" t="s">
        <v>683</v>
      </c>
      <c r="E11" s="18" t="s">
        <v>247</v>
      </c>
      <c r="F11" s="55">
        <v>30469</v>
      </c>
      <c r="G11" s="19">
        <v>124116</v>
      </c>
      <c r="H11" s="19" t="s">
        <v>883</v>
      </c>
      <c r="I11" s="73">
        <v>53.300000000000004</v>
      </c>
      <c r="J11" s="15"/>
      <c r="K11" s="74">
        <v>43.75800000000001</v>
      </c>
      <c r="L11" s="15">
        <v>35.668125</v>
      </c>
      <c r="M11" s="74">
        <v>49.14525</v>
      </c>
      <c r="N11" s="15">
        <v>43.815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351</v>
      </c>
      <c r="B12" s="10">
        <v>4</v>
      </c>
      <c r="C12" s="11">
        <v>43.599812500000006</v>
      </c>
      <c r="D12" s="18" t="s">
        <v>949</v>
      </c>
      <c r="E12" s="18" t="s">
        <v>212</v>
      </c>
      <c r="F12" s="55">
        <v>28124</v>
      </c>
      <c r="G12" s="19">
        <v>676403</v>
      </c>
      <c r="H12" s="19" t="s">
        <v>423</v>
      </c>
      <c r="I12" s="74">
        <v>43.9725</v>
      </c>
      <c r="J12" s="74">
        <v>44.187000000000005</v>
      </c>
      <c r="K12" s="15"/>
      <c r="L12" s="15">
        <v>22.852</v>
      </c>
      <c r="M12" s="74">
        <v>45.15225</v>
      </c>
      <c r="N12" s="15">
        <v>41.0875</v>
      </c>
      <c r="O12" s="15"/>
      <c r="P12" s="63"/>
      <c r="Q12" s="15"/>
      <c r="R12" s="15"/>
      <c r="S12" s="15">
        <v>35.37375</v>
      </c>
      <c r="T12" s="15"/>
      <c r="U12" s="10">
        <v>5</v>
      </c>
      <c r="V12" s="10">
        <v>1</v>
      </c>
    </row>
    <row r="13" spans="1:22" ht="12.75">
      <c r="A13" s="46" t="s">
        <v>351</v>
      </c>
      <c r="B13" s="10">
        <v>5</v>
      </c>
      <c r="C13" s="11">
        <v>41.85878125</v>
      </c>
      <c r="D13" s="18" t="s">
        <v>1341</v>
      </c>
      <c r="E13" s="18" t="s">
        <v>1342</v>
      </c>
      <c r="F13" s="57">
        <v>29116</v>
      </c>
      <c r="G13" s="19">
        <v>115687</v>
      </c>
      <c r="H13" s="19" t="s">
        <v>110</v>
      </c>
      <c r="I13" s="15"/>
      <c r="J13" s="15"/>
      <c r="K13" s="15"/>
      <c r="L13" s="74">
        <v>47.02912499999999</v>
      </c>
      <c r="M13" s="73">
        <v>54.730000000000004</v>
      </c>
      <c r="N13" s="73">
        <v>65.676</v>
      </c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351</v>
      </c>
      <c r="B14" s="10">
        <v>6</v>
      </c>
      <c r="C14" s="11">
        <v>38.819112499999996</v>
      </c>
      <c r="D14" s="18" t="s">
        <v>596</v>
      </c>
      <c r="E14" s="18" t="s">
        <v>448</v>
      </c>
      <c r="F14" s="56">
        <v>27297</v>
      </c>
      <c r="G14" s="19">
        <v>642488</v>
      </c>
      <c r="H14" s="19" t="s">
        <v>423</v>
      </c>
      <c r="I14" s="15">
        <v>33.3525</v>
      </c>
      <c r="J14" s="15">
        <v>33.505</v>
      </c>
      <c r="K14" s="15"/>
      <c r="L14" s="15">
        <v>22.862</v>
      </c>
      <c r="M14" s="15">
        <v>34.23625</v>
      </c>
      <c r="N14" s="74">
        <v>54.182700000000004</v>
      </c>
      <c r="O14" s="15"/>
      <c r="P14" s="63"/>
      <c r="Q14" s="15"/>
      <c r="R14" s="15"/>
      <c r="S14" s="15">
        <v>22.689999999999998</v>
      </c>
      <c r="T14" s="15"/>
      <c r="U14" s="10">
        <v>4</v>
      </c>
      <c r="V14" s="10">
        <v>-2</v>
      </c>
    </row>
    <row r="15" spans="1:22" ht="12.75">
      <c r="A15" s="46" t="s">
        <v>351</v>
      </c>
      <c r="B15" s="10">
        <v>7</v>
      </c>
      <c r="C15" s="11">
        <v>38.20281249999999</v>
      </c>
      <c r="D15" s="18" t="s">
        <v>948</v>
      </c>
      <c r="E15" s="18" t="s">
        <v>606</v>
      </c>
      <c r="F15" s="55">
        <v>28881</v>
      </c>
      <c r="G15" s="19">
        <v>683282</v>
      </c>
      <c r="H15" s="19" t="s">
        <v>18</v>
      </c>
      <c r="I15" s="74">
        <v>43.9725</v>
      </c>
      <c r="J15" s="15">
        <v>33.515</v>
      </c>
      <c r="K15" s="15">
        <v>33.19</v>
      </c>
      <c r="L15" s="15">
        <v>22.842</v>
      </c>
      <c r="M15" s="15">
        <v>34.246249999999996</v>
      </c>
      <c r="N15" s="15">
        <v>41.0775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351</v>
      </c>
      <c r="B16" s="10">
        <v>8</v>
      </c>
      <c r="C16" s="11">
        <v>27.706750000000007</v>
      </c>
      <c r="D16" s="18" t="s">
        <v>258</v>
      </c>
      <c r="E16" s="18" t="s">
        <v>459</v>
      </c>
      <c r="F16" s="55">
        <v>27635</v>
      </c>
      <c r="G16" s="19">
        <v>100185</v>
      </c>
      <c r="H16" s="19" t="s">
        <v>274</v>
      </c>
      <c r="I16" s="15"/>
      <c r="J16" s="74">
        <v>44.187000000000005</v>
      </c>
      <c r="K16" s="74">
        <v>43.75800000000001</v>
      </c>
      <c r="L16" s="15">
        <v>22.881999999999998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351</v>
      </c>
      <c r="B17" s="10">
        <v>9</v>
      </c>
      <c r="C17" s="47">
        <v>17.814062500000002</v>
      </c>
      <c r="D17" s="18" t="s">
        <v>1538</v>
      </c>
      <c r="E17" s="40" t="s">
        <v>20</v>
      </c>
      <c r="F17" s="55">
        <v>28168</v>
      </c>
      <c r="G17" s="19">
        <v>719366</v>
      </c>
      <c r="H17" s="19" t="s">
        <v>1168</v>
      </c>
      <c r="I17" s="15"/>
      <c r="J17" s="15"/>
      <c r="K17" s="15"/>
      <c r="L17" s="72">
        <v>71.25625000000001</v>
      </c>
      <c r="M17" s="15"/>
      <c r="N17" s="15"/>
      <c r="O17" s="15"/>
      <c r="P17" s="63"/>
      <c r="Q17" s="15"/>
      <c r="R17" s="15"/>
      <c r="S17" s="15"/>
      <c r="T17" s="15"/>
      <c r="U17" s="10"/>
      <c r="V17" s="10" t="s">
        <v>1471</v>
      </c>
    </row>
    <row r="18" spans="1:22" ht="12.75">
      <c r="A18" s="46" t="s">
        <v>351</v>
      </c>
      <c r="B18" s="10">
        <v>10</v>
      </c>
      <c r="C18" s="47">
        <v>16.9303125</v>
      </c>
      <c r="D18" s="18" t="s">
        <v>1182</v>
      </c>
      <c r="E18" s="40" t="s">
        <v>1183</v>
      </c>
      <c r="F18" s="55">
        <v>27100</v>
      </c>
      <c r="G18" s="19">
        <v>702754</v>
      </c>
      <c r="H18" s="19" t="s">
        <v>1153</v>
      </c>
      <c r="I18" s="15"/>
      <c r="J18" s="15">
        <v>33.495000000000005</v>
      </c>
      <c r="K18" s="15"/>
      <c r="L18" s="15"/>
      <c r="M18" s="15">
        <v>34.22625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351</v>
      </c>
      <c r="B19" s="10">
        <v>11</v>
      </c>
      <c r="C19" s="11">
        <v>14.251249999999999</v>
      </c>
      <c r="D19" s="18" t="s">
        <v>1539</v>
      </c>
      <c r="E19" s="18" t="s">
        <v>629</v>
      </c>
      <c r="F19" s="55">
        <v>28143</v>
      </c>
      <c r="G19" s="19">
        <v>719387</v>
      </c>
      <c r="H19" s="19" t="s">
        <v>1148</v>
      </c>
      <c r="I19" s="15"/>
      <c r="J19" s="15"/>
      <c r="K19" s="15"/>
      <c r="L19" s="73">
        <v>57.004999999999995</v>
      </c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1471</v>
      </c>
    </row>
    <row r="20" spans="1:22" ht="12.75">
      <c r="A20" s="46" t="s">
        <v>351</v>
      </c>
      <c r="B20" s="10">
        <v>12</v>
      </c>
      <c r="C20" s="11">
        <v>8.912031250000002</v>
      </c>
      <c r="D20" s="18" t="s">
        <v>1540</v>
      </c>
      <c r="E20" s="18" t="s">
        <v>1541</v>
      </c>
      <c r="F20" s="55">
        <v>28406</v>
      </c>
      <c r="G20" s="19">
        <v>719388</v>
      </c>
      <c r="H20" s="19" t="s">
        <v>1168</v>
      </c>
      <c r="I20" s="15"/>
      <c r="J20" s="15"/>
      <c r="K20" s="15"/>
      <c r="L20" s="15">
        <v>35.64812500000001</v>
      </c>
      <c r="M20" s="15"/>
      <c r="N20" s="15"/>
      <c r="O20" s="15"/>
      <c r="P20" s="63"/>
      <c r="Q20" s="15"/>
      <c r="R20" s="15"/>
      <c r="S20" s="15"/>
      <c r="T20" s="15"/>
      <c r="U20" s="10"/>
      <c r="V20" s="46" t="s">
        <v>1471</v>
      </c>
    </row>
    <row r="21" spans="1:22" ht="12.75">
      <c r="A21" s="46" t="s">
        <v>351</v>
      </c>
      <c r="B21" s="10">
        <v>13</v>
      </c>
      <c r="C21" s="11">
        <v>8.90953125</v>
      </c>
      <c r="D21" s="18" t="s">
        <v>1542</v>
      </c>
      <c r="E21" s="18" t="s">
        <v>456</v>
      </c>
      <c r="F21" s="55">
        <v>28454</v>
      </c>
      <c r="G21" s="19">
        <v>719389</v>
      </c>
      <c r="H21" s="19" t="s">
        <v>1168</v>
      </c>
      <c r="I21" s="15"/>
      <c r="J21" s="15"/>
      <c r="K21" s="15"/>
      <c r="L21" s="15">
        <v>35.638125</v>
      </c>
      <c r="M21" s="15"/>
      <c r="N21" s="15"/>
      <c r="O21" s="15"/>
      <c r="P21" s="63"/>
      <c r="Q21" s="15"/>
      <c r="R21" s="15"/>
      <c r="S21" s="15"/>
      <c r="T21" s="15"/>
      <c r="U21" s="10"/>
      <c r="V21" s="10" t="s">
        <v>1471</v>
      </c>
    </row>
    <row r="22" spans="1:22" ht="12.75">
      <c r="A22" s="46" t="s">
        <v>351</v>
      </c>
      <c r="B22" s="10">
        <v>14</v>
      </c>
      <c r="C22" s="11">
        <v>8.295</v>
      </c>
      <c r="D22" s="18" t="s">
        <v>757</v>
      </c>
      <c r="E22" s="18" t="s">
        <v>1523</v>
      </c>
      <c r="F22" s="55">
        <v>29185</v>
      </c>
      <c r="G22" s="19">
        <v>709805</v>
      </c>
      <c r="H22" s="19" t="s">
        <v>222</v>
      </c>
      <c r="I22" s="15"/>
      <c r="J22" s="15"/>
      <c r="K22" s="15">
        <v>33.18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351</v>
      </c>
      <c r="B23" s="10">
        <v>15</v>
      </c>
      <c r="C23" s="11">
        <v>5.718</v>
      </c>
      <c r="D23" s="18" t="s">
        <v>1543</v>
      </c>
      <c r="E23" s="18" t="s">
        <v>81</v>
      </c>
      <c r="F23" s="55">
        <v>29121</v>
      </c>
      <c r="G23" s="19">
        <v>116662</v>
      </c>
      <c r="H23" s="19" t="s">
        <v>915</v>
      </c>
      <c r="I23" s="15"/>
      <c r="J23" s="15"/>
      <c r="K23" s="15"/>
      <c r="L23" s="15">
        <v>22.872</v>
      </c>
      <c r="M23" s="15"/>
      <c r="N23" s="15"/>
      <c r="O23" s="15"/>
      <c r="P23" s="63"/>
      <c r="Q23" s="15"/>
      <c r="R23" s="15"/>
      <c r="S23" s="15"/>
      <c r="T23" s="15"/>
      <c r="U23" s="10"/>
      <c r="V23" s="46" t="s">
        <v>1471</v>
      </c>
    </row>
    <row r="26" spans="1:4" ht="12.75">
      <c r="A26" s="1" t="s">
        <v>59</v>
      </c>
      <c r="B26" s="1"/>
      <c r="C26" s="104" t="s">
        <v>776</v>
      </c>
      <c r="D26" s="104"/>
    </row>
    <row r="27" spans="1:4" ht="12.75">
      <c r="A27" s="1" t="s">
        <v>60</v>
      </c>
      <c r="B27" s="1"/>
      <c r="C27" s="104" t="s">
        <v>61</v>
      </c>
      <c r="D27" s="104"/>
    </row>
    <row r="28" spans="1:4" ht="12.75">
      <c r="A28" s="1" t="s">
        <v>62</v>
      </c>
      <c r="B28" s="1"/>
      <c r="C28" s="104" t="s">
        <v>63</v>
      </c>
      <c r="D28" s="104"/>
    </row>
    <row r="29" spans="1:4" ht="12.75">
      <c r="A29" s="1" t="s">
        <v>64</v>
      </c>
      <c r="B29" s="1"/>
      <c r="C29" s="104" t="s">
        <v>616</v>
      </c>
      <c r="D29" s="104"/>
    </row>
    <row r="30" spans="1:4" ht="12.75">
      <c r="A30" s="1" t="s">
        <v>614</v>
      </c>
      <c r="B30" s="1"/>
      <c r="C30" s="104" t="s">
        <v>615</v>
      </c>
      <c r="D30" s="104"/>
    </row>
    <row r="31" spans="1:3" ht="12.75">
      <c r="A31" s="3"/>
      <c r="C31" s="2"/>
    </row>
    <row r="32" spans="1:4" ht="12.75">
      <c r="A32" s="58" t="s">
        <v>1394</v>
      </c>
      <c r="C32" s="14"/>
      <c r="D32" s="23"/>
    </row>
    <row r="33" ht="12.75">
      <c r="A33" s="58" t="s">
        <v>1615</v>
      </c>
    </row>
  </sheetData>
  <sheetProtection/>
  <mergeCells count="19">
    <mergeCell ref="C28:D28"/>
    <mergeCell ref="C29:D29"/>
    <mergeCell ref="C30:D30"/>
    <mergeCell ref="U6:U8"/>
    <mergeCell ref="C26:D26"/>
    <mergeCell ref="C27:D27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13:V23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V9:V12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9:T2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8" t="s">
        <v>3</v>
      </c>
      <c r="D6" s="95" t="s">
        <v>4</v>
      </c>
      <c r="E6" s="94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4"/>
      <c r="B7" s="94"/>
      <c r="C7" s="108"/>
      <c r="D7" s="96"/>
      <c r="E7" s="94"/>
      <c r="F7" s="102"/>
      <c r="G7" s="117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 t="s">
        <v>1517</v>
      </c>
      <c r="S7" s="9" t="s">
        <v>1338</v>
      </c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4"/>
      <c r="B8" s="94"/>
      <c r="C8" s="108"/>
      <c r="D8" s="97"/>
      <c r="E8" s="94"/>
      <c r="F8" s="103"/>
      <c r="G8" s="118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>
        <v>44934</v>
      </c>
      <c r="S8" s="37">
        <v>44653</v>
      </c>
      <c r="T8" s="35"/>
      <c r="U8" s="80"/>
      <c r="V8" s="83"/>
      <c r="X8" s="64" t="s">
        <v>1237</v>
      </c>
      <c r="Y8" s="64" t="s">
        <v>1240</v>
      </c>
      <c r="Z8" s="1">
        <v>1.19890625</v>
      </c>
    </row>
    <row r="9" spans="1:26" ht="12.75">
      <c r="A9" s="46" t="s">
        <v>351</v>
      </c>
      <c r="B9" s="10">
        <v>1</v>
      </c>
      <c r="C9" s="11">
        <v>62.1089625</v>
      </c>
      <c r="D9" s="12" t="s">
        <v>874</v>
      </c>
      <c r="E9" s="12" t="s">
        <v>164</v>
      </c>
      <c r="F9" s="56">
        <v>28083</v>
      </c>
      <c r="G9" s="5">
        <v>676626</v>
      </c>
      <c r="H9" s="5" t="s">
        <v>28</v>
      </c>
      <c r="I9" s="72">
        <v>69.0625</v>
      </c>
      <c r="J9" s="74">
        <v>45.581250000000004</v>
      </c>
      <c r="K9" s="73">
        <v>52.8125</v>
      </c>
      <c r="L9" s="15">
        <v>39.32468750000001</v>
      </c>
      <c r="M9" s="72">
        <v>69.225</v>
      </c>
      <c r="N9" s="74">
        <v>57.33585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1" t="s">
        <v>1466</v>
      </c>
      <c r="Z9" s="1">
        <v>1.15703125</v>
      </c>
    </row>
    <row r="10" spans="1:26" ht="12.75">
      <c r="A10" s="46" t="s">
        <v>351</v>
      </c>
      <c r="B10" s="10">
        <v>2</v>
      </c>
      <c r="C10" s="11">
        <v>55.992259375</v>
      </c>
      <c r="D10" s="12" t="s">
        <v>530</v>
      </c>
      <c r="E10" s="12" t="s">
        <v>154</v>
      </c>
      <c r="F10" s="56">
        <v>29339</v>
      </c>
      <c r="G10" s="5">
        <v>133265</v>
      </c>
      <c r="H10" s="5" t="s">
        <v>726</v>
      </c>
      <c r="I10" s="74">
        <v>45.581250000000004</v>
      </c>
      <c r="J10" s="72">
        <v>69.0625</v>
      </c>
      <c r="K10" s="15"/>
      <c r="L10" s="74">
        <v>51.88218750000001</v>
      </c>
      <c r="M10" s="74">
        <v>45.6885</v>
      </c>
      <c r="N10" s="74">
        <v>57.33585</v>
      </c>
      <c r="O10" s="15"/>
      <c r="P10" s="63"/>
      <c r="Q10" s="15"/>
      <c r="R10" s="15"/>
      <c r="S10" s="15">
        <v>40.70578125</v>
      </c>
      <c r="T10" s="15"/>
      <c r="U10" s="10">
        <v>2</v>
      </c>
      <c r="V10" s="10">
        <v>0</v>
      </c>
      <c r="X10" s="1" t="s">
        <v>1396</v>
      </c>
      <c r="Y10" s="64" t="s">
        <v>1517</v>
      </c>
      <c r="Z10" s="1">
        <v>1.1256249999999999</v>
      </c>
    </row>
    <row r="11" spans="1:27" ht="12.75">
      <c r="A11" s="46" t="s">
        <v>351</v>
      </c>
      <c r="B11" s="10">
        <v>3</v>
      </c>
      <c r="C11" s="11">
        <v>55.18296875</v>
      </c>
      <c r="D11" s="12" t="s">
        <v>477</v>
      </c>
      <c r="E11" s="12" t="s">
        <v>22</v>
      </c>
      <c r="F11" s="56">
        <v>28532</v>
      </c>
      <c r="G11" s="5">
        <v>124315</v>
      </c>
      <c r="H11" s="5" t="s">
        <v>28</v>
      </c>
      <c r="I11" s="15"/>
      <c r="J11" s="73">
        <v>55.25</v>
      </c>
      <c r="K11" s="15"/>
      <c r="L11" s="72">
        <v>78.60937500000001</v>
      </c>
      <c r="M11" s="15"/>
      <c r="N11" s="72">
        <v>86.8725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  <c r="X11" s="64" t="s">
        <v>1467</v>
      </c>
      <c r="Y11" s="64" t="s">
        <v>1338</v>
      </c>
      <c r="Z11" s="1">
        <v>1.2515625</v>
      </c>
      <c r="AA11" s="1">
        <v>1.7</v>
      </c>
    </row>
    <row r="12" spans="1:22" ht="12.75">
      <c r="A12" s="46" t="s">
        <v>351</v>
      </c>
      <c r="B12" s="10">
        <v>4</v>
      </c>
      <c r="C12" s="11">
        <v>50.705000000000005</v>
      </c>
      <c r="D12" s="12" t="s">
        <v>649</v>
      </c>
      <c r="E12" s="12" t="s">
        <v>139</v>
      </c>
      <c r="F12" s="56">
        <v>28727</v>
      </c>
      <c r="G12" s="5">
        <v>115024</v>
      </c>
      <c r="H12" s="5" t="s">
        <v>513</v>
      </c>
      <c r="I12" s="73">
        <v>55.25</v>
      </c>
      <c r="J12" s="74">
        <v>45.581250000000004</v>
      </c>
      <c r="K12" s="15"/>
      <c r="L12" s="15">
        <v>25.225</v>
      </c>
      <c r="M12" s="15"/>
      <c r="N12" s="71">
        <v>43.456250000000004</v>
      </c>
      <c r="O12" s="15"/>
      <c r="P12" s="75">
        <v>51.433078125</v>
      </c>
      <c r="Q12" s="15">
        <v>37.633515625</v>
      </c>
      <c r="R12" s="73">
        <v>58.53249999999999</v>
      </c>
      <c r="S12" s="15">
        <v>40.69578125</v>
      </c>
      <c r="T12" s="15"/>
      <c r="U12" s="10">
        <v>3</v>
      </c>
      <c r="V12" s="10">
        <v>-1</v>
      </c>
    </row>
    <row r="13" spans="1:22" ht="12.75">
      <c r="A13" s="46" t="s">
        <v>351</v>
      </c>
      <c r="B13" s="10">
        <v>5</v>
      </c>
      <c r="C13" s="11">
        <v>48.51853515625</v>
      </c>
      <c r="D13" s="12" t="s">
        <v>647</v>
      </c>
      <c r="E13" s="12" t="s">
        <v>175</v>
      </c>
      <c r="F13" s="56">
        <v>29680</v>
      </c>
      <c r="G13" s="5">
        <v>123232</v>
      </c>
      <c r="H13" s="5" t="s">
        <v>46</v>
      </c>
      <c r="I13" s="74">
        <v>45.581250000000004</v>
      </c>
      <c r="J13" s="15"/>
      <c r="K13" s="15"/>
      <c r="L13" s="15"/>
      <c r="M13" s="73">
        <v>55.379999999999995</v>
      </c>
      <c r="N13" s="15">
        <v>43.47625</v>
      </c>
      <c r="O13" s="15"/>
      <c r="P13" s="63">
        <v>39.004453125</v>
      </c>
      <c r="Q13" s="74">
        <v>49.636640625000005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351</v>
      </c>
      <c r="B14" s="10">
        <v>6</v>
      </c>
      <c r="C14" s="11">
        <v>41.40759375</v>
      </c>
      <c r="D14" s="12" t="s">
        <v>672</v>
      </c>
      <c r="E14" s="12" t="s">
        <v>673</v>
      </c>
      <c r="F14" s="56">
        <v>28360</v>
      </c>
      <c r="G14" s="5">
        <v>647488</v>
      </c>
      <c r="H14" s="5" t="s">
        <v>726</v>
      </c>
      <c r="I14" s="15">
        <v>34.57125</v>
      </c>
      <c r="J14" s="15"/>
      <c r="K14" s="15"/>
      <c r="L14" s="71">
        <v>25.205000000000002</v>
      </c>
      <c r="M14" s="74">
        <v>45.6885</v>
      </c>
      <c r="N14" s="15"/>
      <c r="O14" s="15"/>
      <c r="P14" s="63"/>
      <c r="Q14" s="73">
        <v>60.165625</v>
      </c>
      <c r="R14" s="15"/>
      <c r="S14" s="15">
        <v>26.0825</v>
      </c>
      <c r="T14" s="15"/>
      <c r="U14" s="10">
        <v>6</v>
      </c>
      <c r="V14" s="10">
        <v>0</v>
      </c>
    </row>
    <row r="15" spans="1:24" ht="12.75">
      <c r="A15" s="46" t="s">
        <v>351</v>
      </c>
      <c r="B15" s="10">
        <v>7</v>
      </c>
      <c r="C15" s="11">
        <v>32.896049999999995</v>
      </c>
      <c r="D15" s="12" t="s">
        <v>710</v>
      </c>
      <c r="E15" s="12" t="s">
        <v>185</v>
      </c>
      <c r="F15" s="56">
        <v>27792</v>
      </c>
      <c r="G15" s="5">
        <v>657081</v>
      </c>
      <c r="H15" s="5" t="s">
        <v>46</v>
      </c>
      <c r="I15" s="15">
        <v>34.55125</v>
      </c>
      <c r="J15" s="15">
        <v>34.54125</v>
      </c>
      <c r="K15" s="15"/>
      <c r="L15" s="15"/>
      <c r="M15" s="15">
        <v>34.6325</v>
      </c>
      <c r="N15" s="15">
        <v>27.859199999999998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  <c r="W15" s="16"/>
      <c r="X15" s="16"/>
    </row>
    <row r="16" spans="1:22" ht="12.75">
      <c r="A16" s="46" t="s">
        <v>351</v>
      </c>
      <c r="B16" s="10">
        <v>8</v>
      </c>
      <c r="C16" s="11">
        <v>26.614453125</v>
      </c>
      <c r="D16" s="12" t="s">
        <v>1534</v>
      </c>
      <c r="E16" s="12" t="s">
        <v>164</v>
      </c>
      <c r="F16" s="56">
        <v>30176</v>
      </c>
      <c r="G16" s="5">
        <v>137528</v>
      </c>
      <c r="H16" s="5" t="s">
        <v>299</v>
      </c>
      <c r="I16" s="15"/>
      <c r="J16" s="15"/>
      <c r="K16" s="74">
        <v>43.5703125</v>
      </c>
      <c r="L16" s="73">
        <v>62.8875</v>
      </c>
      <c r="M16" s="15"/>
      <c r="N16" s="15"/>
      <c r="O16" s="15"/>
      <c r="P16" s="63"/>
      <c r="Q16" s="15"/>
      <c r="R16" s="15"/>
      <c r="S16" s="15"/>
      <c r="T16" s="15"/>
      <c r="U16" s="10">
        <v>20</v>
      </c>
      <c r="V16" s="10">
        <v>12</v>
      </c>
    </row>
    <row r="17" spans="1:22" ht="12.75">
      <c r="A17" s="46" t="s">
        <v>351</v>
      </c>
      <c r="B17" s="10">
        <v>9</v>
      </c>
      <c r="C17" s="11">
        <v>26.0578125</v>
      </c>
      <c r="D17" s="12" t="s">
        <v>739</v>
      </c>
      <c r="E17" s="12" t="s">
        <v>24</v>
      </c>
      <c r="F17" s="56">
        <v>28727</v>
      </c>
      <c r="G17" s="5">
        <v>664229</v>
      </c>
      <c r="H17" s="5" t="s">
        <v>726</v>
      </c>
      <c r="I17" s="15"/>
      <c r="J17" s="15"/>
      <c r="K17" s="15"/>
      <c r="L17" s="15"/>
      <c r="M17" s="15">
        <v>34.652499999999996</v>
      </c>
      <c r="N17" s="15">
        <v>43.46625</v>
      </c>
      <c r="O17" s="15"/>
      <c r="P17" s="63"/>
      <c r="Q17" s="15"/>
      <c r="R17" s="15"/>
      <c r="S17" s="15">
        <v>26.112499999999997</v>
      </c>
      <c r="T17" s="15"/>
      <c r="U17" s="10">
        <v>9</v>
      </c>
      <c r="V17" s="46">
        <v>0</v>
      </c>
    </row>
    <row r="18" spans="1:22" ht="12.75">
      <c r="A18" s="46" t="s">
        <v>351</v>
      </c>
      <c r="B18" s="10">
        <v>10</v>
      </c>
      <c r="C18" s="11">
        <v>26.035124999999997</v>
      </c>
      <c r="D18" s="12" t="s">
        <v>738</v>
      </c>
      <c r="E18" s="12" t="s">
        <v>257</v>
      </c>
      <c r="F18" s="56">
        <v>29258</v>
      </c>
      <c r="G18" s="5">
        <v>125913</v>
      </c>
      <c r="H18" s="5" t="s">
        <v>46</v>
      </c>
      <c r="I18" s="15"/>
      <c r="J18" s="15"/>
      <c r="K18" s="15"/>
      <c r="L18" s="15"/>
      <c r="M18" s="15">
        <v>34.6425</v>
      </c>
      <c r="N18" s="73">
        <v>69.49799999999999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351</v>
      </c>
      <c r="B19" s="10">
        <v>11</v>
      </c>
      <c r="C19" s="11">
        <v>21.608359375000003</v>
      </c>
      <c r="D19" s="12" t="s">
        <v>536</v>
      </c>
      <c r="E19" s="12" t="s">
        <v>44</v>
      </c>
      <c r="F19" s="56">
        <v>29498</v>
      </c>
      <c r="G19" s="5">
        <v>132295</v>
      </c>
      <c r="H19" s="5" t="s">
        <v>28</v>
      </c>
      <c r="I19" s="15"/>
      <c r="J19" s="15">
        <v>34.55125</v>
      </c>
      <c r="K19" s="15"/>
      <c r="L19" s="74">
        <v>51.88218750000001</v>
      </c>
      <c r="M19" s="15"/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351</v>
      </c>
      <c r="B20" s="10">
        <v>12</v>
      </c>
      <c r="C20" s="11">
        <v>20.72625</v>
      </c>
      <c r="D20" s="12" t="s">
        <v>1533</v>
      </c>
      <c r="E20" s="12" t="s">
        <v>33</v>
      </c>
      <c r="F20" s="56">
        <v>30225</v>
      </c>
      <c r="G20" s="5">
        <v>123737</v>
      </c>
      <c r="H20" s="5" t="s">
        <v>1078</v>
      </c>
      <c r="I20" s="15"/>
      <c r="J20" s="15"/>
      <c r="K20" s="74">
        <v>43.5703125</v>
      </c>
      <c r="L20" s="15">
        <v>39.33468750000001</v>
      </c>
      <c r="M20" s="15"/>
      <c r="N20" s="15"/>
      <c r="O20" s="15"/>
      <c r="P20" s="63"/>
      <c r="Q20" s="15"/>
      <c r="R20" s="15"/>
      <c r="S20" s="15"/>
      <c r="T20" s="15"/>
      <c r="U20" s="10">
        <v>20</v>
      </c>
      <c r="V20" s="10">
        <v>8</v>
      </c>
    </row>
    <row r="21" spans="1:22" ht="12.75">
      <c r="A21" s="46" t="s">
        <v>351</v>
      </c>
      <c r="B21" s="10">
        <v>13</v>
      </c>
      <c r="C21" s="11">
        <v>20.337890625</v>
      </c>
      <c r="D21" s="12" t="s">
        <v>1322</v>
      </c>
      <c r="E21" s="12" t="s">
        <v>1323</v>
      </c>
      <c r="F21" s="56">
        <v>28789</v>
      </c>
      <c r="G21" s="5">
        <v>703240</v>
      </c>
      <c r="H21" s="5" t="s">
        <v>1156</v>
      </c>
      <c r="I21" s="15"/>
      <c r="J21" s="15"/>
      <c r="K21" s="15"/>
      <c r="L21" s="15"/>
      <c r="M21" s="15"/>
      <c r="N21" s="15"/>
      <c r="O21" s="15"/>
      <c r="P21" s="63"/>
      <c r="Q21" s="72">
        <v>75.20703125</v>
      </c>
      <c r="R21" s="72">
        <v>73.16562499999999</v>
      </c>
      <c r="S21" s="72">
        <v>81.3515625</v>
      </c>
      <c r="T21" s="15"/>
      <c r="U21" s="10">
        <v>8</v>
      </c>
      <c r="V21" s="10">
        <v>-5</v>
      </c>
    </row>
    <row r="22" spans="1:22" ht="12.75">
      <c r="A22" s="46" t="s">
        <v>351</v>
      </c>
      <c r="B22" s="10">
        <v>14</v>
      </c>
      <c r="C22" s="11">
        <v>18.376078125</v>
      </c>
      <c r="D22" s="12" t="s">
        <v>1324</v>
      </c>
      <c r="E22" s="12" t="s">
        <v>1121</v>
      </c>
      <c r="F22" s="56">
        <v>28352</v>
      </c>
      <c r="G22" s="5">
        <v>697838</v>
      </c>
      <c r="H22" s="5" t="s">
        <v>1156</v>
      </c>
      <c r="I22" s="15"/>
      <c r="J22" s="15"/>
      <c r="K22" s="15"/>
      <c r="L22" s="15">
        <v>25.215</v>
      </c>
      <c r="M22" s="15"/>
      <c r="N22" s="15"/>
      <c r="O22" s="15"/>
      <c r="P22" s="63">
        <v>38.994453125</v>
      </c>
      <c r="Q22" s="15">
        <v>24.14625</v>
      </c>
      <c r="R22" s="74">
        <v>48.289312499999994</v>
      </c>
      <c r="S22" s="15">
        <v>26.1025</v>
      </c>
      <c r="T22" s="15"/>
      <c r="U22" s="10">
        <v>11</v>
      </c>
      <c r="V22" s="46">
        <v>-3</v>
      </c>
    </row>
    <row r="23" spans="1:22" ht="12.75">
      <c r="A23" s="46" t="s">
        <v>351</v>
      </c>
      <c r="B23" s="10">
        <v>15</v>
      </c>
      <c r="C23" s="11">
        <v>16.50390625</v>
      </c>
      <c r="D23" s="18" t="s">
        <v>528</v>
      </c>
      <c r="E23" s="40" t="s">
        <v>529</v>
      </c>
      <c r="F23" s="55">
        <v>29565</v>
      </c>
      <c r="G23" s="19">
        <v>116374</v>
      </c>
      <c r="H23" s="19" t="s">
        <v>479</v>
      </c>
      <c r="I23" s="15"/>
      <c r="J23" s="15"/>
      <c r="K23" s="72">
        <v>66.015625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351</v>
      </c>
      <c r="B24" s="10">
        <v>16</v>
      </c>
      <c r="C24" s="11">
        <v>16.4170625</v>
      </c>
      <c r="D24" s="12" t="s">
        <v>1389</v>
      </c>
      <c r="E24" s="12" t="s">
        <v>544</v>
      </c>
      <c r="F24" s="56">
        <v>28495</v>
      </c>
      <c r="G24" s="5">
        <v>115430</v>
      </c>
      <c r="H24" s="5" t="s">
        <v>524</v>
      </c>
      <c r="I24" s="15"/>
      <c r="J24" s="15"/>
      <c r="K24" s="15"/>
      <c r="L24" s="15"/>
      <c r="M24" s="15">
        <v>22.221999999999998</v>
      </c>
      <c r="N24" s="15">
        <v>43.44625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351</v>
      </c>
      <c r="B25" s="10">
        <v>17</v>
      </c>
      <c r="C25" s="11">
        <v>14.94837890625</v>
      </c>
      <c r="D25" s="12" t="s">
        <v>753</v>
      </c>
      <c r="E25" s="12" t="s">
        <v>125</v>
      </c>
      <c r="F25" s="56">
        <v>27271</v>
      </c>
      <c r="G25" s="5">
        <v>662856</v>
      </c>
      <c r="H25" s="5" t="s">
        <v>626</v>
      </c>
      <c r="I25" s="15"/>
      <c r="J25" s="15">
        <v>22.18</v>
      </c>
      <c r="K25" s="15"/>
      <c r="L25" s="15"/>
      <c r="M25" s="15"/>
      <c r="N25" s="15"/>
      <c r="O25" s="15"/>
      <c r="P25" s="63"/>
      <c r="Q25" s="15">
        <v>37.613515625</v>
      </c>
      <c r="R25" s="15"/>
      <c r="S25" s="15"/>
      <c r="T25" s="15"/>
      <c r="U25" s="10">
        <v>17</v>
      </c>
      <c r="V25" s="46">
        <v>0</v>
      </c>
    </row>
    <row r="26" spans="1:22" ht="12.75">
      <c r="A26" s="46" t="s">
        <v>351</v>
      </c>
      <c r="B26" s="10">
        <v>18</v>
      </c>
      <c r="C26" s="11">
        <v>14.9365625</v>
      </c>
      <c r="D26" s="12" t="s">
        <v>259</v>
      </c>
      <c r="E26" s="12" t="s">
        <v>114</v>
      </c>
      <c r="F26" s="56">
        <v>27179</v>
      </c>
      <c r="G26" s="5">
        <v>105271</v>
      </c>
      <c r="H26" s="5" t="s">
        <v>110</v>
      </c>
      <c r="I26" s="15"/>
      <c r="J26" s="15">
        <v>34.56125</v>
      </c>
      <c r="K26" s="15"/>
      <c r="L26" s="15">
        <v>25.185000000000002</v>
      </c>
      <c r="M26" s="15"/>
      <c r="N26" s="15"/>
      <c r="O26" s="15"/>
      <c r="P26" s="63"/>
      <c r="Q26" s="15"/>
      <c r="R26" s="15"/>
      <c r="S26" s="15"/>
      <c r="T26" s="15"/>
      <c r="U26" s="10">
        <v>24</v>
      </c>
      <c r="V26" s="10">
        <v>6</v>
      </c>
    </row>
    <row r="27" spans="1:22" ht="12.75">
      <c r="A27" s="46" t="s">
        <v>351</v>
      </c>
      <c r="B27" s="10">
        <v>19</v>
      </c>
      <c r="C27" s="11">
        <v>14.558203125</v>
      </c>
      <c r="D27" s="12" t="s">
        <v>1535</v>
      </c>
      <c r="E27" s="12" t="s">
        <v>177</v>
      </c>
      <c r="F27" s="57">
        <v>28150</v>
      </c>
      <c r="G27" s="5">
        <v>711609</v>
      </c>
      <c r="H27" s="5" t="s">
        <v>28</v>
      </c>
      <c r="I27" s="15"/>
      <c r="J27" s="15"/>
      <c r="K27" s="15">
        <v>33.0378125</v>
      </c>
      <c r="L27" s="15">
        <v>25.195</v>
      </c>
      <c r="M27" s="15"/>
      <c r="N27" s="15"/>
      <c r="O27" s="15"/>
      <c r="P27" s="63"/>
      <c r="Q27" s="15"/>
      <c r="R27" s="15"/>
      <c r="S27" s="15"/>
      <c r="T27" s="15"/>
      <c r="U27" s="10">
        <v>26</v>
      </c>
      <c r="V27" s="10">
        <v>7</v>
      </c>
    </row>
    <row r="28" spans="1:22" ht="12.75">
      <c r="A28" s="46" t="s">
        <v>351</v>
      </c>
      <c r="B28" s="10">
        <v>20</v>
      </c>
      <c r="C28" s="11">
        <v>14.1828125</v>
      </c>
      <c r="D28" s="12" t="s">
        <v>1027</v>
      </c>
      <c r="E28" s="12" t="s">
        <v>926</v>
      </c>
      <c r="F28" s="56">
        <v>27713</v>
      </c>
      <c r="G28" s="5">
        <v>687004</v>
      </c>
      <c r="H28" s="5" t="s">
        <v>726</v>
      </c>
      <c r="I28" s="15">
        <v>34.56125</v>
      </c>
      <c r="J28" s="15">
        <v>22.17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12</v>
      </c>
      <c r="V28" s="10">
        <v>-8</v>
      </c>
    </row>
    <row r="29" spans="1:22" ht="12.75">
      <c r="A29" s="46" t="s">
        <v>351</v>
      </c>
      <c r="B29" s="10">
        <v>21</v>
      </c>
      <c r="C29" s="11">
        <v>12.5278</v>
      </c>
      <c r="D29" s="12" t="s">
        <v>1388</v>
      </c>
      <c r="E29" s="12" t="s">
        <v>334</v>
      </c>
      <c r="F29" s="56">
        <v>29742</v>
      </c>
      <c r="G29" s="5">
        <v>640224</v>
      </c>
      <c r="H29" s="5" t="s">
        <v>46</v>
      </c>
      <c r="I29" s="15"/>
      <c r="J29" s="15"/>
      <c r="K29" s="15"/>
      <c r="L29" s="15"/>
      <c r="M29" s="15">
        <v>22.231999999999996</v>
      </c>
      <c r="N29" s="15">
        <v>27.879199999999997</v>
      </c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4" ht="12.75">
      <c r="A30" s="46" t="s">
        <v>351</v>
      </c>
      <c r="B30" s="10">
        <v>22</v>
      </c>
      <c r="C30" s="11">
        <v>9.836171875000002</v>
      </c>
      <c r="D30" s="12" t="s">
        <v>1592</v>
      </c>
      <c r="E30" s="18" t="s">
        <v>784</v>
      </c>
      <c r="F30" s="56">
        <v>28386</v>
      </c>
      <c r="G30" s="19">
        <v>719507</v>
      </c>
      <c r="H30" s="19" t="s">
        <v>1168</v>
      </c>
      <c r="I30" s="15"/>
      <c r="J30" s="15"/>
      <c r="K30" s="15"/>
      <c r="L30" s="15">
        <v>39.344687500000006</v>
      </c>
      <c r="M30" s="15"/>
      <c r="N30" s="15"/>
      <c r="O30" s="15"/>
      <c r="P30" s="63"/>
      <c r="Q30" s="15"/>
      <c r="R30" s="15"/>
      <c r="S30" s="15"/>
      <c r="T30" s="15"/>
      <c r="U30" s="10"/>
      <c r="V30" s="10" t="s">
        <v>1471</v>
      </c>
      <c r="W30" s="16"/>
      <c r="X30" s="16"/>
    </row>
    <row r="31" spans="1:22" ht="12.75">
      <c r="A31" s="46" t="s">
        <v>351</v>
      </c>
      <c r="B31" s="10">
        <v>23</v>
      </c>
      <c r="C31" s="11">
        <v>9.828671875000001</v>
      </c>
      <c r="D31" s="12" t="s">
        <v>1593</v>
      </c>
      <c r="E31" s="12" t="s">
        <v>1594</v>
      </c>
      <c r="F31" s="56">
        <v>29717</v>
      </c>
      <c r="G31" s="5">
        <v>719485</v>
      </c>
      <c r="H31" s="5" t="s">
        <v>1595</v>
      </c>
      <c r="I31" s="15"/>
      <c r="J31" s="15"/>
      <c r="K31" s="15"/>
      <c r="L31" s="15">
        <v>39.314687500000005</v>
      </c>
      <c r="M31" s="15"/>
      <c r="N31" s="15"/>
      <c r="O31" s="15"/>
      <c r="P31" s="63"/>
      <c r="Q31" s="15"/>
      <c r="R31" s="15"/>
      <c r="S31" s="15"/>
      <c r="T31" s="15"/>
      <c r="U31" s="10"/>
      <c r="V31" s="46" t="s">
        <v>1471</v>
      </c>
    </row>
    <row r="32" spans="1:22" ht="12.75">
      <c r="A32" s="46" t="s">
        <v>351</v>
      </c>
      <c r="B32" s="10">
        <v>24</v>
      </c>
      <c r="C32" s="11">
        <v>8.655624999999999</v>
      </c>
      <c r="D32" s="12" t="s">
        <v>240</v>
      </c>
      <c r="E32" s="12" t="s">
        <v>303</v>
      </c>
      <c r="F32" s="56">
        <v>27963</v>
      </c>
      <c r="G32" s="5">
        <v>692359</v>
      </c>
      <c r="H32" s="5" t="s">
        <v>790</v>
      </c>
      <c r="I32" s="15"/>
      <c r="J32" s="15"/>
      <c r="K32" s="15"/>
      <c r="L32" s="15"/>
      <c r="M32" s="15">
        <v>34.622499999999995</v>
      </c>
      <c r="N32" s="15"/>
      <c r="O32" s="15"/>
      <c r="P32" s="63"/>
      <c r="Q32" s="15"/>
      <c r="R32" s="15"/>
      <c r="S32" s="15"/>
      <c r="T32" s="15"/>
      <c r="U32" s="10">
        <v>22</v>
      </c>
      <c r="V32" s="46">
        <v>-2</v>
      </c>
    </row>
    <row r="33" spans="1:22" ht="12.75">
      <c r="A33" s="46" t="s">
        <v>351</v>
      </c>
      <c r="B33" s="10">
        <v>25</v>
      </c>
      <c r="C33" s="11">
        <v>8.6428125</v>
      </c>
      <c r="D33" s="12" t="s">
        <v>1514</v>
      </c>
      <c r="E33" s="12" t="s">
        <v>50</v>
      </c>
      <c r="F33" s="56">
        <v>29728</v>
      </c>
      <c r="G33" s="5">
        <v>125637</v>
      </c>
      <c r="H33" s="5" t="s">
        <v>23</v>
      </c>
      <c r="I33" s="15"/>
      <c r="J33" s="15">
        <v>34.57125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23</v>
      </c>
      <c r="V33" s="46">
        <v>-2</v>
      </c>
    </row>
    <row r="34" spans="1:22" ht="12.75">
      <c r="A34" s="46" t="s">
        <v>351</v>
      </c>
      <c r="B34" s="10">
        <v>26</v>
      </c>
      <c r="C34" s="11">
        <v>8.261953125</v>
      </c>
      <c r="D34" s="12" t="s">
        <v>502</v>
      </c>
      <c r="E34" s="12" t="s">
        <v>796</v>
      </c>
      <c r="F34" s="56">
        <v>30121</v>
      </c>
      <c r="G34" s="5">
        <v>122719</v>
      </c>
      <c r="H34" s="5" t="s">
        <v>1456</v>
      </c>
      <c r="I34" s="15"/>
      <c r="J34" s="15"/>
      <c r="K34" s="15">
        <v>33.0478125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46">
        <v>-1</v>
      </c>
    </row>
    <row r="35" spans="1:22" ht="12.75">
      <c r="A35" s="46" t="s">
        <v>351</v>
      </c>
      <c r="B35" s="10">
        <v>27</v>
      </c>
      <c r="C35" s="11">
        <v>6.9673</v>
      </c>
      <c r="D35" s="12" t="s">
        <v>1063</v>
      </c>
      <c r="E35" s="12" t="s">
        <v>408</v>
      </c>
      <c r="F35" s="56">
        <v>28801</v>
      </c>
      <c r="G35" s="5">
        <v>704649</v>
      </c>
      <c r="H35" s="52" t="s">
        <v>626</v>
      </c>
      <c r="I35" s="15"/>
      <c r="J35" s="15"/>
      <c r="K35" s="15"/>
      <c r="L35" s="15"/>
      <c r="M35" s="15"/>
      <c r="N35" s="15">
        <v>27.8692</v>
      </c>
      <c r="O35" s="15"/>
      <c r="P35" s="63"/>
      <c r="Q35" s="15"/>
      <c r="R35" s="15"/>
      <c r="S35" s="15"/>
      <c r="T35" s="15"/>
      <c r="U35" s="10">
        <v>18</v>
      </c>
      <c r="V35" s="46">
        <v>-9</v>
      </c>
    </row>
    <row r="36" spans="1:22" ht="12.75">
      <c r="A36" s="46" t="s">
        <v>351</v>
      </c>
      <c r="B36" s="10">
        <v>28</v>
      </c>
      <c r="C36" s="11">
        <v>6.523124999999999</v>
      </c>
      <c r="D36" s="12" t="s">
        <v>1311</v>
      </c>
      <c r="E36" s="12" t="s">
        <v>1312</v>
      </c>
      <c r="F36" s="56">
        <v>27305</v>
      </c>
      <c r="G36" s="5">
        <v>713846</v>
      </c>
      <c r="H36" s="5" t="s">
        <v>1313</v>
      </c>
      <c r="I36" s="15"/>
      <c r="J36" s="15"/>
      <c r="K36" s="15"/>
      <c r="L36" s="15"/>
      <c r="M36" s="15"/>
      <c r="N36" s="15"/>
      <c r="O36" s="15"/>
      <c r="P36" s="63"/>
      <c r="Q36" s="15"/>
      <c r="R36" s="15"/>
      <c r="S36" s="15">
        <v>26.092499999999998</v>
      </c>
      <c r="T36" s="15"/>
      <c r="U36" s="10">
        <v>13</v>
      </c>
      <c r="V36" s="46">
        <v>-15</v>
      </c>
    </row>
    <row r="37" spans="1:22" ht="12.75">
      <c r="A37" s="46" t="s">
        <v>351</v>
      </c>
      <c r="B37" s="10">
        <v>29</v>
      </c>
      <c r="C37" s="11">
        <v>6.30875</v>
      </c>
      <c r="D37" s="12" t="s">
        <v>1596</v>
      </c>
      <c r="E37" s="12" t="s">
        <v>1597</v>
      </c>
      <c r="F37" s="56">
        <v>30433</v>
      </c>
      <c r="G37" s="5">
        <v>719511</v>
      </c>
      <c r="H37" s="5" t="s">
        <v>1313</v>
      </c>
      <c r="I37" s="15"/>
      <c r="J37" s="15"/>
      <c r="K37" s="15"/>
      <c r="L37" s="15">
        <v>25.235</v>
      </c>
      <c r="M37" s="15"/>
      <c r="N37" s="15"/>
      <c r="O37" s="15"/>
      <c r="P37" s="63"/>
      <c r="Q37" s="15"/>
      <c r="R37" s="15"/>
      <c r="S37" s="15"/>
      <c r="T37" s="15"/>
      <c r="U37" s="10"/>
      <c r="V37" s="46" t="s">
        <v>1471</v>
      </c>
    </row>
    <row r="38" spans="1:22" ht="12.75">
      <c r="A38" s="46" t="s">
        <v>351</v>
      </c>
      <c r="B38" s="10">
        <v>30</v>
      </c>
      <c r="C38" s="11">
        <v>6.29375</v>
      </c>
      <c r="D38" s="12" t="s">
        <v>1598</v>
      </c>
      <c r="E38" s="12" t="s">
        <v>408</v>
      </c>
      <c r="F38" s="56">
        <v>28324</v>
      </c>
      <c r="G38" s="5">
        <v>714737</v>
      </c>
      <c r="H38" s="5" t="s">
        <v>1468</v>
      </c>
      <c r="I38" s="15"/>
      <c r="J38" s="15"/>
      <c r="K38" s="15"/>
      <c r="L38" s="15">
        <v>25.175</v>
      </c>
      <c r="M38" s="15"/>
      <c r="N38" s="15"/>
      <c r="O38" s="15"/>
      <c r="P38" s="63"/>
      <c r="Q38" s="15"/>
      <c r="R38" s="15"/>
      <c r="S38" s="15"/>
      <c r="T38" s="15"/>
      <c r="U38" s="10"/>
      <c r="V38" s="46" t="s">
        <v>1471</v>
      </c>
    </row>
    <row r="39" spans="1:22" ht="12.75">
      <c r="A39" s="46" t="s">
        <v>351</v>
      </c>
      <c r="B39" s="10">
        <v>31</v>
      </c>
      <c r="C39" s="11">
        <v>6.291250000000001</v>
      </c>
      <c r="D39" s="12" t="s">
        <v>1599</v>
      </c>
      <c r="E39" s="12" t="s">
        <v>347</v>
      </c>
      <c r="F39" s="56">
        <v>28045</v>
      </c>
      <c r="G39" s="5">
        <v>719313</v>
      </c>
      <c r="H39" s="5" t="s">
        <v>21</v>
      </c>
      <c r="I39" s="15"/>
      <c r="J39" s="15"/>
      <c r="K39" s="15"/>
      <c r="L39" s="15">
        <v>25.165000000000003</v>
      </c>
      <c r="M39" s="15"/>
      <c r="N39" s="15"/>
      <c r="O39" s="15"/>
      <c r="P39" s="63"/>
      <c r="Q39" s="15"/>
      <c r="R39" s="15"/>
      <c r="S39" s="15"/>
      <c r="T39" s="15"/>
      <c r="U39" s="10"/>
      <c r="V39" s="46" t="s">
        <v>1471</v>
      </c>
    </row>
    <row r="40" spans="1:22" ht="12.75">
      <c r="A40" s="46" t="s">
        <v>351</v>
      </c>
      <c r="B40" s="10">
        <v>32</v>
      </c>
      <c r="C40" s="11">
        <v>3.184375</v>
      </c>
      <c r="D40" s="12" t="s">
        <v>171</v>
      </c>
      <c r="E40" s="12" t="s">
        <v>802</v>
      </c>
      <c r="F40" s="56">
        <v>28669</v>
      </c>
      <c r="G40" s="5">
        <v>134836</v>
      </c>
      <c r="H40" s="5" t="s">
        <v>1061</v>
      </c>
      <c r="I40" s="15"/>
      <c r="J40" s="15"/>
      <c r="K40" s="15"/>
      <c r="L40" s="15">
        <v>12.7375</v>
      </c>
      <c r="M40" s="15"/>
      <c r="N40" s="15"/>
      <c r="O40" s="15"/>
      <c r="P40" s="63"/>
      <c r="Q40" s="15"/>
      <c r="R40" s="15"/>
      <c r="S40" s="15"/>
      <c r="T40" s="15"/>
      <c r="U40" s="10"/>
      <c r="V40" s="46" t="s">
        <v>1471</v>
      </c>
    </row>
    <row r="41" ht="12.75">
      <c r="C41" s="22"/>
    </row>
    <row r="42" ht="12.75">
      <c r="C42" s="22"/>
    </row>
    <row r="43" spans="1:4" ht="12.75">
      <c r="A43" s="23" t="s">
        <v>59</v>
      </c>
      <c r="B43" s="23"/>
      <c r="C43" s="123" t="s">
        <v>776</v>
      </c>
      <c r="D43" s="107"/>
    </row>
    <row r="44" spans="1:4" ht="12.75">
      <c r="A44" s="23" t="s">
        <v>60</v>
      </c>
      <c r="B44" s="23"/>
      <c r="C44" s="107" t="s">
        <v>61</v>
      </c>
      <c r="D44" s="107"/>
    </row>
    <row r="45" spans="1:15" ht="12.75">
      <c r="A45" s="23" t="s">
        <v>62</v>
      </c>
      <c r="B45" s="23"/>
      <c r="C45" s="107" t="s">
        <v>63</v>
      </c>
      <c r="D45" s="107"/>
      <c r="O45" s="1"/>
    </row>
    <row r="46" spans="1:15" ht="12.75">
      <c r="A46" s="1" t="s">
        <v>64</v>
      </c>
      <c r="C46" s="104" t="s">
        <v>616</v>
      </c>
      <c r="D46" s="104"/>
      <c r="O46" s="1"/>
    </row>
    <row r="47" spans="1:4" ht="12.75">
      <c r="A47" s="1" t="s">
        <v>614</v>
      </c>
      <c r="C47" s="104" t="s">
        <v>615</v>
      </c>
      <c r="D47" s="104"/>
    </row>
    <row r="48" spans="2:15" ht="12.75">
      <c r="B48" s="3"/>
      <c r="C48" s="2"/>
      <c r="O48" s="1"/>
    </row>
    <row r="49" spans="1:20" ht="12.75">
      <c r="A49" s="58" t="s">
        <v>1394</v>
      </c>
      <c r="B49" s="3"/>
      <c r="C49" s="14"/>
      <c r="D49" s="23"/>
      <c r="O49" s="1"/>
      <c r="T49" s="1"/>
    </row>
    <row r="50" spans="1:20" ht="12.75">
      <c r="A50" s="58" t="s">
        <v>1615</v>
      </c>
      <c r="B50" s="3"/>
      <c r="O50" s="1"/>
      <c r="T50" s="1"/>
    </row>
  </sheetData>
  <sheetProtection/>
  <mergeCells count="19">
    <mergeCell ref="C46:D46"/>
    <mergeCell ref="C47:D47"/>
    <mergeCell ref="A6:A8"/>
    <mergeCell ref="V6:V8"/>
    <mergeCell ref="F6:F8"/>
    <mergeCell ref="H6:H8"/>
    <mergeCell ref="G6:G8"/>
    <mergeCell ref="C43:D43"/>
    <mergeCell ref="C45:D45"/>
    <mergeCell ref="A1:V1"/>
    <mergeCell ref="A2:V2"/>
    <mergeCell ref="A3:V3"/>
    <mergeCell ref="A4:V4"/>
    <mergeCell ref="E6:E8"/>
    <mergeCell ref="C44:D44"/>
    <mergeCell ref="B6:B8"/>
    <mergeCell ref="C6:C8"/>
    <mergeCell ref="D6:D8"/>
    <mergeCell ref="U6:U8"/>
  </mergeCells>
  <conditionalFormatting sqref="V9:V17 V41:V4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41:O42">
    <cfRule type="expression" priority="9" dxfId="0" stopIfTrue="1">
      <formula>COUNTA($I41:$O41)&lt;5</formula>
    </cfRule>
    <cfRule type="cellIs" priority="10" dxfId="0" operator="greaterThanOrEqual" stopIfTrue="1">
      <formula>LARGE($I41:$O41,4)</formula>
    </cfRule>
  </conditionalFormatting>
  <conditionalFormatting sqref="V29:V4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8:V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1 I13:T13 I12:O12 Q12:T12 I15:T20 I14:R14 T14 I23:T40 I21:P21 S21:T21 I22:O22 Q22:R22 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3" width="8.7109375" style="4" customWidth="1"/>
    <col min="14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8" t="s">
        <v>3</v>
      </c>
      <c r="D6" s="95" t="s">
        <v>4</v>
      </c>
      <c r="E6" s="94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4"/>
      <c r="B7" s="94"/>
      <c r="C7" s="108"/>
      <c r="D7" s="96"/>
      <c r="E7" s="94"/>
      <c r="F7" s="102"/>
      <c r="G7" s="117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/>
      <c r="S7" s="9" t="s">
        <v>1338</v>
      </c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4"/>
      <c r="B8" s="94"/>
      <c r="C8" s="108"/>
      <c r="D8" s="97"/>
      <c r="E8" s="94"/>
      <c r="F8" s="103"/>
      <c r="G8" s="118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/>
      <c r="S8" s="37">
        <v>44653</v>
      </c>
      <c r="T8" s="35"/>
      <c r="U8" s="80"/>
      <c r="V8" s="83"/>
      <c r="X8" s="64" t="s">
        <v>1237</v>
      </c>
      <c r="Y8" s="64" t="s">
        <v>1239</v>
      </c>
      <c r="Z8" s="1">
        <v>1.35921875</v>
      </c>
    </row>
    <row r="9" spans="1:26" ht="12.75">
      <c r="A9" s="46" t="s">
        <v>349</v>
      </c>
      <c r="B9" s="10">
        <v>1</v>
      </c>
      <c r="C9" s="11">
        <v>66.92053125</v>
      </c>
      <c r="D9" s="12" t="s">
        <v>229</v>
      </c>
      <c r="E9" s="12" t="s">
        <v>42</v>
      </c>
      <c r="F9" s="56">
        <v>24804</v>
      </c>
      <c r="G9" s="5">
        <v>603016</v>
      </c>
      <c r="H9" s="5" t="s">
        <v>28</v>
      </c>
      <c r="I9" s="72">
        <v>66.075</v>
      </c>
      <c r="J9" s="73">
        <v>52.05</v>
      </c>
      <c r="K9" s="74">
        <v>42.941250000000004</v>
      </c>
      <c r="L9" s="72">
        <v>81.553125</v>
      </c>
      <c r="M9" s="15"/>
      <c r="N9" s="73">
        <v>68.004</v>
      </c>
      <c r="O9" s="15"/>
      <c r="P9" s="63"/>
      <c r="Q9" s="15"/>
      <c r="R9" s="15"/>
      <c r="S9" s="15">
        <v>40.165</v>
      </c>
      <c r="T9" s="15"/>
      <c r="U9" s="10">
        <v>2</v>
      </c>
      <c r="V9" s="10">
        <v>1</v>
      </c>
      <c r="X9" s="64" t="s">
        <v>1336</v>
      </c>
      <c r="Y9" s="1" t="s">
        <v>1466</v>
      </c>
      <c r="Z9" s="1">
        <v>1.24578125</v>
      </c>
    </row>
    <row r="10" spans="1:24" ht="12.75">
      <c r="A10" s="46" t="s">
        <v>349</v>
      </c>
      <c r="B10" s="10">
        <v>2</v>
      </c>
      <c r="C10" s="11">
        <v>66.84</v>
      </c>
      <c r="D10" s="12" t="s">
        <v>563</v>
      </c>
      <c r="E10" s="12" t="s">
        <v>564</v>
      </c>
      <c r="F10" s="56">
        <v>24606</v>
      </c>
      <c r="G10" s="5">
        <v>115626</v>
      </c>
      <c r="H10" s="5" t="s">
        <v>478</v>
      </c>
      <c r="I10" s="15">
        <v>33.057500000000005</v>
      </c>
      <c r="J10" s="72">
        <v>65.0625</v>
      </c>
      <c r="K10" s="73">
        <v>52.05</v>
      </c>
      <c r="L10" s="73">
        <v>65.24249999999999</v>
      </c>
      <c r="M10" s="15">
        <v>34.183749999999996</v>
      </c>
      <c r="N10" s="72">
        <v>85.005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  <c r="X10" s="1" t="s">
        <v>1396</v>
      </c>
    </row>
    <row r="11" spans="1:27" ht="12.75">
      <c r="A11" s="46" t="s">
        <v>349</v>
      </c>
      <c r="B11" s="10">
        <v>3</v>
      </c>
      <c r="C11" s="11">
        <v>52.605824999999996</v>
      </c>
      <c r="D11" s="12" t="s">
        <v>421</v>
      </c>
      <c r="E11" s="12" t="s">
        <v>36</v>
      </c>
      <c r="F11" s="56">
        <v>24659</v>
      </c>
      <c r="G11" s="5">
        <v>137261</v>
      </c>
      <c r="H11" s="5" t="s">
        <v>194</v>
      </c>
      <c r="I11" s="15">
        <v>33.0675</v>
      </c>
      <c r="J11" s="15"/>
      <c r="K11" s="15"/>
      <c r="L11" s="15">
        <v>26.166999999999998</v>
      </c>
      <c r="M11" s="72">
        <v>68.2875</v>
      </c>
      <c r="N11" s="74">
        <v>56.1033</v>
      </c>
      <c r="O11" s="15"/>
      <c r="P11" s="63"/>
      <c r="Q11" s="15"/>
      <c r="R11" s="15"/>
      <c r="S11" s="74">
        <v>52.964999999999996</v>
      </c>
      <c r="T11" s="15"/>
      <c r="U11" s="10">
        <v>3</v>
      </c>
      <c r="V11" s="46">
        <v>0</v>
      </c>
      <c r="X11" s="64" t="s">
        <v>1467</v>
      </c>
      <c r="Y11" s="64" t="s">
        <v>1338</v>
      </c>
      <c r="Z11" s="1">
        <v>1.3375</v>
      </c>
      <c r="AA11" s="1">
        <v>1.7</v>
      </c>
    </row>
    <row r="12" spans="1:22" ht="12.75">
      <c r="A12" s="46" t="s">
        <v>349</v>
      </c>
      <c r="B12" s="10">
        <v>4</v>
      </c>
      <c r="C12" s="11">
        <v>46.134078124999995</v>
      </c>
      <c r="D12" s="12" t="s">
        <v>674</v>
      </c>
      <c r="E12" s="12" t="s">
        <v>675</v>
      </c>
      <c r="F12" s="56">
        <v>25938</v>
      </c>
      <c r="G12" s="5">
        <v>105028</v>
      </c>
      <c r="H12" s="5" t="s">
        <v>726</v>
      </c>
      <c r="I12" s="15">
        <v>33.0775</v>
      </c>
      <c r="J12" s="15">
        <v>32.57125</v>
      </c>
      <c r="K12" s="72">
        <v>65.0625</v>
      </c>
      <c r="L12" s="74">
        <v>53.825062499999994</v>
      </c>
      <c r="M12" s="15"/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349</v>
      </c>
      <c r="B13" s="10">
        <v>5</v>
      </c>
      <c r="C13" s="11">
        <v>45.389640625000006</v>
      </c>
      <c r="D13" s="12" t="s">
        <v>658</v>
      </c>
      <c r="E13" s="12" t="s">
        <v>145</v>
      </c>
      <c r="F13" s="56">
        <v>26455</v>
      </c>
      <c r="G13" s="5">
        <v>650893</v>
      </c>
      <c r="H13" s="5" t="s">
        <v>28</v>
      </c>
      <c r="I13" s="74">
        <v>43.609500000000004</v>
      </c>
      <c r="J13" s="15">
        <v>32.55125</v>
      </c>
      <c r="K13" s="15">
        <v>32.55125000001</v>
      </c>
      <c r="L13" s="15">
        <v>40.786562499999995</v>
      </c>
      <c r="M13" s="73">
        <v>54.63000000000001</v>
      </c>
      <c r="N13" s="15">
        <v>42.5325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349</v>
      </c>
      <c r="B14" s="10">
        <v>6</v>
      </c>
      <c r="C14" s="11">
        <v>42.284765625</v>
      </c>
      <c r="D14" s="12" t="s">
        <v>1465</v>
      </c>
      <c r="E14" s="12" t="s">
        <v>22</v>
      </c>
      <c r="F14" s="56">
        <v>27013</v>
      </c>
      <c r="G14" s="5">
        <v>699028</v>
      </c>
      <c r="H14" s="5" t="s">
        <v>299</v>
      </c>
      <c r="I14" s="73">
        <v>52.86000000000001</v>
      </c>
      <c r="J14" s="15">
        <v>32.54125</v>
      </c>
      <c r="K14" s="74">
        <v>42.941250000000004</v>
      </c>
      <c r="L14" s="15">
        <v>40.7965625</v>
      </c>
      <c r="M14" s="15"/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  <c r="Y14" s="16"/>
      <c r="Z14" s="16"/>
      <c r="AA14" s="16"/>
    </row>
    <row r="15" spans="1:24" s="16" customFormat="1" ht="12.75" customHeight="1">
      <c r="A15" s="46" t="s">
        <v>349</v>
      </c>
      <c r="B15" s="10">
        <v>7</v>
      </c>
      <c r="C15" s="11">
        <v>41.4448875</v>
      </c>
      <c r="D15" s="12" t="s">
        <v>812</v>
      </c>
      <c r="E15" s="12" t="s">
        <v>1289</v>
      </c>
      <c r="F15" s="56">
        <v>24742</v>
      </c>
      <c r="G15" s="5">
        <v>102455</v>
      </c>
      <c r="H15" s="5" t="s">
        <v>1195</v>
      </c>
      <c r="I15" s="15"/>
      <c r="J15" s="74">
        <v>42.941250000000004</v>
      </c>
      <c r="K15" s="15">
        <v>32.57125</v>
      </c>
      <c r="L15" s="15">
        <v>13.1885</v>
      </c>
      <c r="M15" s="15">
        <v>34.16375</v>
      </c>
      <c r="N15" s="74">
        <v>56.1033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  <c r="W15" s="1"/>
      <c r="X15" s="1"/>
    </row>
    <row r="16" spans="1:27" ht="12.75">
      <c r="A16" s="46" t="s">
        <v>349</v>
      </c>
      <c r="B16" s="10">
        <v>8</v>
      </c>
      <c r="C16" s="11">
        <v>38.176249999999996</v>
      </c>
      <c r="D16" s="12" t="s">
        <v>754</v>
      </c>
      <c r="E16" s="12" t="s">
        <v>163</v>
      </c>
      <c r="F16" s="56">
        <v>26169</v>
      </c>
      <c r="G16" s="5">
        <v>662659</v>
      </c>
      <c r="H16" s="5" t="s">
        <v>626</v>
      </c>
      <c r="I16" s="15">
        <v>33.0475</v>
      </c>
      <c r="J16" s="74">
        <v>42.941250000000004</v>
      </c>
      <c r="K16" s="15">
        <v>32.56125</v>
      </c>
      <c r="L16" s="15">
        <v>26.147</v>
      </c>
      <c r="M16" s="15">
        <v>34.17375</v>
      </c>
      <c r="N16" s="15">
        <v>42.5425</v>
      </c>
      <c r="O16" s="15"/>
      <c r="P16" s="63"/>
      <c r="Q16" s="15">
        <v>23.939</v>
      </c>
      <c r="R16" s="15"/>
      <c r="S16" s="15"/>
      <c r="T16" s="15"/>
      <c r="U16" s="10">
        <v>6</v>
      </c>
      <c r="V16" s="10">
        <v>-2</v>
      </c>
      <c r="Y16" s="16"/>
      <c r="Z16" s="16"/>
      <c r="AA16" s="16"/>
    </row>
    <row r="17" spans="1:22" ht="12.75">
      <c r="A17" s="46" t="s">
        <v>349</v>
      </c>
      <c r="B17" s="10">
        <v>9</v>
      </c>
      <c r="C17" s="11">
        <v>29.632775</v>
      </c>
      <c r="D17" s="12" t="s">
        <v>1038</v>
      </c>
      <c r="E17" s="12" t="s">
        <v>168</v>
      </c>
      <c r="F17" s="56">
        <v>24073</v>
      </c>
      <c r="G17" s="5">
        <v>691943</v>
      </c>
      <c r="H17" s="5" t="s">
        <v>77</v>
      </c>
      <c r="I17" s="15">
        <v>21.224</v>
      </c>
      <c r="J17" s="15">
        <v>32.56125</v>
      </c>
      <c r="K17" s="15">
        <v>32.54125</v>
      </c>
      <c r="L17" s="15">
        <v>26.156999999999996</v>
      </c>
      <c r="M17" s="15"/>
      <c r="N17" s="15">
        <v>27.2716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349</v>
      </c>
      <c r="B18" s="10">
        <v>10</v>
      </c>
      <c r="C18" s="11">
        <v>22.5514</v>
      </c>
      <c r="D18" s="12" t="s">
        <v>122</v>
      </c>
      <c r="E18" s="12" t="s">
        <v>1128</v>
      </c>
      <c r="F18" s="56">
        <v>25301</v>
      </c>
      <c r="G18" s="5">
        <v>102966</v>
      </c>
      <c r="H18" s="5" t="s">
        <v>1195</v>
      </c>
      <c r="I18" s="15">
        <v>21.194000000000003</v>
      </c>
      <c r="J18" s="15">
        <v>20.87</v>
      </c>
      <c r="K18" s="15">
        <v>20.86</v>
      </c>
      <c r="L18" s="15">
        <v>13.158499999999998</v>
      </c>
      <c r="M18" s="15"/>
      <c r="N18" s="15">
        <v>27.281599999999997</v>
      </c>
      <c r="O18" s="15"/>
      <c r="P18" s="63"/>
      <c r="Q18" s="15"/>
      <c r="R18" s="15"/>
      <c r="S18" s="15"/>
      <c r="T18" s="15"/>
      <c r="U18" s="10">
        <v>12</v>
      </c>
      <c r="V18" s="10">
        <v>2</v>
      </c>
    </row>
    <row r="19" spans="1:27" ht="12.75">
      <c r="A19" s="46" t="s">
        <v>349</v>
      </c>
      <c r="B19" s="10">
        <v>11</v>
      </c>
      <c r="C19" s="11">
        <v>22.538249999999998</v>
      </c>
      <c r="D19" s="12" t="s">
        <v>891</v>
      </c>
      <c r="E19" s="12" t="s">
        <v>395</v>
      </c>
      <c r="F19" s="56">
        <v>23738</v>
      </c>
      <c r="G19" s="5">
        <v>664881</v>
      </c>
      <c r="H19" s="5" t="s">
        <v>28</v>
      </c>
      <c r="I19" s="15">
        <v>21.204</v>
      </c>
      <c r="J19" s="15">
        <v>20.9</v>
      </c>
      <c r="K19" s="15">
        <v>20.89</v>
      </c>
      <c r="L19" s="15">
        <v>26.127</v>
      </c>
      <c r="M19" s="15">
        <v>21.922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  <c r="Y19" s="16"/>
      <c r="Z19" s="16"/>
      <c r="AA19" s="16"/>
    </row>
    <row r="20" spans="1:27" ht="12.75">
      <c r="A20" s="46" t="s">
        <v>349</v>
      </c>
      <c r="B20" s="10">
        <v>12</v>
      </c>
      <c r="C20" s="11">
        <v>20.763399999999997</v>
      </c>
      <c r="D20" s="12" t="s">
        <v>493</v>
      </c>
      <c r="E20" s="12" t="s">
        <v>313</v>
      </c>
      <c r="F20" s="56">
        <v>26427</v>
      </c>
      <c r="G20" s="5">
        <v>107756</v>
      </c>
      <c r="H20" s="5" t="s">
        <v>194</v>
      </c>
      <c r="I20" s="15"/>
      <c r="J20" s="15"/>
      <c r="K20" s="15">
        <v>20.87</v>
      </c>
      <c r="L20" s="15"/>
      <c r="M20" s="15">
        <v>21.932</v>
      </c>
      <c r="N20" s="15">
        <v>27.261599999999998</v>
      </c>
      <c r="O20" s="15"/>
      <c r="P20" s="63"/>
      <c r="Q20" s="15"/>
      <c r="R20" s="15"/>
      <c r="S20" s="15">
        <v>12.989999999999998</v>
      </c>
      <c r="T20" s="15"/>
      <c r="U20" s="10">
        <v>15</v>
      </c>
      <c r="V20" s="10">
        <v>3</v>
      </c>
      <c r="Y20" s="16"/>
      <c r="Z20" s="16"/>
      <c r="AA20" s="16"/>
    </row>
    <row r="21" spans="1:27" ht="12.75">
      <c r="A21" s="46" t="s">
        <v>349</v>
      </c>
      <c r="B21" s="10">
        <v>13</v>
      </c>
      <c r="C21" s="11">
        <v>20.38828125</v>
      </c>
      <c r="D21" s="12" t="s">
        <v>1332</v>
      </c>
      <c r="E21" s="12" t="s">
        <v>1333</v>
      </c>
      <c r="F21" s="56">
        <v>25703</v>
      </c>
      <c r="G21" s="5">
        <v>713680</v>
      </c>
      <c r="H21" s="5" t="s">
        <v>1156</v>
      </c>
      <c r="I21" s="15"/>
      <c r="J21" s="15"/>
      <c r="K21" s="15"/>
      <c r="L21" s="15"/>
      <c r="M21" s="15"/>
      <c r="N21" s="15"/>
      <c r="O21" s="15"/>
      <c r="P21" s="76">
        <v>81.553125</v>
      </c>
      <c r="Q21" s="15"/>
      <c r="R21" s="15"/>
      <c r="S21" s="15"/>
      <c r="T21" s="15"/>
      <c r="U21" s="10">
        <v>10</v>
      </c>
      <c r="V21" s="10">
        <v>-3</v>
      </c>
      <c r="Y21" s="16"/>
      <c r="Z21" s="16"/>
      <c r="AA21" s="16"/>
    </row>
    <row r="22" spans="1:22" ht="12.75">
      <c r="A22" s="46" t="s">
        <v>349</v>
      </c>
      <c r="B22" s="10">
        <v>14</v>
      </c>
      <c r="C22" s="11">
        <v>19.4408125</v>
      </c>
      <c r="D22" s="12" t="s">
        <v>1054</v>
      </c>
      <c r="E22" s="12" t="s">
        <v>185</v>
      </c>
      <c r="F22" s="56">
        <v>25666</v>
      </c>
      <c r="G22" s="5">
        <v>106409</v>
      </c>
      <c r="H22" s="5" t="s">
        <v>863</v>
      </c>
      <c r="I22" s="74">
        <v>43.609500000000004</v>
      </c>
      <c r="J22" s="15"/>
      <c r="K22" s="15"/>
      <c r="L22" s="15"/>
      <c r="M22" s="15">
        <v>34.153749999999995</v>
      </c>
      <c r="N22" s="15"/>
      <c r="O22" s="15"/>
      <c r="P22" s="63"/>
      <c r="Q22" s="15"/>
      <c r="R22" s="15"/>
      <c r="S22" s="15"/>
      <c r="T22" s="15"/>
      <c r="U22" s="10">
        <v>17</v>
      </c>
      <c r="V22" s="10">
        <v>3</v>
      </c>
    </row>
    <row r="23" spans="1:27" ht="12.75">
      <c r="A23" s="46" t="s">
        <v>349</v>
      </c>
      <c r="B23" s="10">
        <v>15</v>
      </c>
      <c r="C23" s="11">
        <v>17.5794</v>
      </c>
      <c r="D23" s="12" t="s">
        <v>335</v>
      </c>
      <c r="E23" s="12" t="s">
        <v>336</v>
      </c>
      <c r="F23" s="56">
        <v>25945</v>
      </c>
      <c r="G23" s="5">
        <v>618706</v>
      </c>
      <c r="H23" s="5" t="s">
        <v>83</v>
      </c>
      <c r="I23" s="15">
        <v>21.184</v>
      </c>
      <c r="J23" s="15"/>
      <c r="K23" s="15"/>
      <c r="L23" s="15"/>
      <c r="M23" s="15">
        <v>21.892</v>
      </c>
      <c r="N23" s="15">
        <v>27.2416</v>
      </c>
      <c r="O23" s="15"/>
      <c r="P23" s="63"/>
      <c r="Q23" s="15"/>
      <c r="R23" s="15"/>
      <c r="S23" s="15"/>
      <c r="T23" s="15"/>
      <c r="U23" s="10">
        <v>18</v>
      </c>
      <c r="V23" s="10">
        <v>3</v>
      </c>
      <c r="W23" s="16"/>
      <c r="X23" s="16"/>
      <c r="Y23" s="16"/>
      <c r="Z23" s="16"/>
      <c r="AA23" s="16"/>
    </row>
    <row r="24" spans="1:22" ht="12.75">
      <c r="A24" s="46" t="s">
        <v>349</v>
      </c>
      <c r="B24" s="10">
        <v>16</v>
      </c>
      <c r="C24" s="11">
        <v>17.259687500000002</v>
      </c>
      <c r="D24" s="12" t="s">
        <v>1283</v>
      </c>
      <c r="E24" s="12" t="s">
        <v>1284</v>
      </c>
      <c r="F24" s="56">
        <v>24229</v>
      </c>
      <c r="G24" s="5">
        <v>703193</v>
      </c>
      <c r="H24" s="5" t="s">
        <v>1285</v>
      </c>
      <c r="I24" s="15"/>
      <c r="J24" s="15"/>
      <c r="K24" s="15"/>
      <c r="L24" s="15"/>
      <c r="M24" s="74">
        <v>45.069750000000006</v>
      </c>
      <c r="N24" s="15"/>
      <c r="O24" s="15"/>
      <c r="P24" s="63"/>
      <c r="Q24" s="15">
        <v>23.969</v>
      </c>
      <c r="R24" s="15"/>
      <c r="S24" s="15"/>
      <c r="T24" s="15"/>
      <c r="U24" s="10">
        <v>16</v>
      </c>
      <c r="V24" s="10">
        <v>0</v>
      </c>
    </row>
    <row r="25" spans="1:27" ht="12.75">
      <c r="A25" s="46" t="s">
        <v>349</v>
      </c>
      <c r="B25" s="10">
        <v>17</v>
      </c>
      <c r="C25" s="11">
        <v>16.974249999999998</v>
      </c>
      <c r="D25" s="12" t="s">
        <v>1515</v>
      </c>
      <c r="E25" s="12" t="s">
        <v>20</v>
      </c>
      <c r="F25" s="56">
        <v>26731</v>
      </c>
      <c r="G25" s="5">
        <v>678051</v>
      </c>
      <c r="H25" s="5" t="s">
        <v>77</v>
      </c>
      <c r="I25" s="15"/>
      <c r="J25" s="15">
        <v>20.88</v>
      </c>
      <c r="K25" s="15">
        <v>20.9</v>
      </c>
      <c r="L25" s="15">
        <v>26.116999999999997</v>
      </c>
      <c r="M25" s="15"/>
      <c r="N25" s="15"/>
      <c r="O25" s="15"/>
      <c r="P25" s="63"/>
      <c r="Q25" s="15"/>
      <c r="R25" s="15"/>
      <c r="S25" s="15"/>
      <c r="T25" s="15"/>
      <c r="U25" s="10">
        <v>22</v>
      </c>
      <c r="V25" s="10">
        <v>5</v>
      </c>
      <c r="Y25" s="16"/>
      <c r="Z25" s="16"/>
      <c r="AA25" s="16"/>
    </row>
    <row r="26" spans="1:27" ht="12.75">
      <c r="A26" s="46" t="s">
        <v>349</v>
      </c>
      <c r="B26" s="10">
        <v>18</v>
      </c>
      <c r="C26" s="11">
        <v>16.629140624999998</v>
      </c>
      <c r="D26" s="12" t="s">
        <v>1328</v>
      </c>
      <c r="E26" s="12" t="s">
        <v>1329</v>
      </c>
      <c r="F26" s="56">
        <v>25848</v>
      </c>
      <c r="G26" s="5">
        <v>713842</v>
      </c>
      <c r="H26" s="5" t="s">
        <v>1313</v>
      </c>
      <c r="I26" s="15"/>
      <c r="J26" s="15"/>
      <c r="K26" s="15"/>
      <c r="L26" s="15">
        <v>40.8065625</v>
      </c>
      <c r="M26" s="15"/>
      <c r="N26" s="15"/>
      <c r="O26" s="15"/>
      <c r="P26" s="63"/>
      <c r="Q26" s="15">
        <v>23.959</v>
      </c>
      <c r="R26" s="15"/>
      <c r="S26" s="15">
        <v>25.709999999999997</v>
      </c>
      <c r="T26" s="15"/>
      <c r="U26" s="10">
        <v>21</v>
      </c>
      <c r="V26" s="10">
        <v>3</v>
      </c>
      <c r="W26" s="16"/>
      <c r="X26" s="16"/>
      <c r="Y26" s="16"/>
      <c r="Z26" s="16"/>
      <c r="AA26" s="16"/>
    </row>
    <row r="27" spans="1:22" ht="12.75">
      <c r="A27" s="46" t="s">
        <v>349</v>
      </c>
      <c r="B27" s="10">
        <v>19</v>
      </c>
      <c r="C27" s="11">
        <v>16.310624999999998</v>
      </c>
      <c r="D27" s="12" t="s">
        <v>1119</v>
      </c>
      <c r="E27" s="12" t="s">
        <v>1120</v>
      </c>
      <c r="F27" s="56">
        <v>25640</v>
      </c>
      <c r="G27" s="5">
        <v>697836</v>
      </c>
      <c r="H27" s="5" t="s">
        <v>1156</v>
      </c>
      <c r="I27" s="15"/>
      <c r="J27" s="15"/>
      <c r="K27" s="15"/>
      <c r="L27" s="15"/>
      <c r="M27" s="15"/>
      <c r="N27" s="15"/>
      <c r="O27" s="15"/>
      <c r="P27" s="77">
        <v>65.24249999999999</v>
      </c>
      <c r="Q27" s="15"/>
      <c r="R27" s="15"/>
      <c r="S27" s="15">
        <v>25.759999999999994</v>
      </c>
      <c r="T27" s="15"/>
      <c r="U27" s="10">
        <v>11</v>
      </c>
      <c r="V27" s="46">
        <v>-8</v>
      </c>
    </row>
    <row r="28" spans="1:22" ht="12.75">
      <c r="A28" s="46" t="s">
        <v>349</v>
      </c>
      <c r="B28" s="10">
        <v>20</v>
      </c>
      <c r="C28" s="11">
        <v>16.103625</v>
      </c>
      <c r="D28" s="12" t="s">
        <v>765</v>
      </c>
      <c r="E28" s="12" t="s">
        <v>182</v>
      </c>
      <c r="F28" s="56">
        <v>26641</v>
      </c>
      <c r="G28" s="5">
        <v>666313</v>
      </c>
      <c r="H28" s="5" t="s">
        <v>751</v>
      </c>
      <c r="I28" s="15"/>
      <c r="J28" s="15"/>
      <c r="K28" s="15"/>
      <c r="L28" s="15"/>
      <c r="M28" s="15">
        <v>21.902</v>
      </c>
      <c r="N28" s="15">
        <v>42.512499999999996</v>
      </c>
      <c r="O28" s="15"/>
      <c r="P28" s="63"/>
      <c r="Q28" s="15"/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349</v>
      </c>
      <c r="B29" s="10">
        <v>21</v>
      </c>
      <c r="C29" s="11">
        <v>13.727125000000001</v>
      </c>
      <c r="D29" s="12" t="s">
        <v>151</v>
      </c>
      <c r="E29" s="12" t="s">
        <v>56</v>
      </c>
      <c r="F29" s="56">
        <v>23869</v>
      </c>
      <c r="G29" s="5">
        <v>714597</v>
      </c>
      <c r="H29" s="5" t="s">
        <v>15</v>
      </c>
      <c r="I29" s="15"/>
      <c r="J29" s="15">
        <v>20.85</v>
      </c>
      <c r="K29" s="15">
        <v>20.88</v>
      </c>
      <c r="L29" s="15">
        <v>13.1785</v>
      </c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4" ht="12.75">
      <c r="A30" s="46" t="s">
        <v>349</v>
      </c>
      <c r="B30" s="10">
        <v>22</v>
      </c>
      <c r="C30" s="11">
        <v>13.503765625</v>
      </c>
      <c r="D30" s="12" t="s">
        <v>1334</v>
      </c>
      <c r="E30" s="12" t="s">
        <v>86</v>
      </c>
      <c r="F30" s="56">
        <v>26078</v>
      </c>
      <c r="G30" s="5">
        <v>697837</v>
      </c>
      <c r="H30" s="5" t="s">
        <v>1156</v>
      </c>
      <c r="I30" s="15"/>
      <c r="J30" s="15"/>
      <c r="K30" s="15"/>
      <c r="L30" s="15">
        <v>13.1985</v>
      </c>
      <c r="M30" s="15"/>
      <c r="N30" s="15"/>
      <c r="O30" s="15"/>
      <c r="P30" s="63">
        <v>40.816562499999996</v>
      </c>
      <c r="Q30" s="15">
        <v>23.979</v>
      </c>
      <c r="R30" s="15"/>
      <c r="S30" s="15">
        <v>25.729999999999997</v>
      </c>
      <c r="T30" s="15"/>
      <c r="U30" s="10">
        <v>13</v>
      </c>
      <c r="V30" s="10">
        <v>-9</v>
      </c>
      <c r="W30" s="16"/>
      <c r="X30" s="16"/>
    </row>
    <row r="31" spans="1:22" ht="12.75">
      <c r="A31" s="46" t="s">
        <v>349</v>
      </c>
      <c r="B31" s="10">
        <v>23</v>
      </c>
      <c r="C31" s="11">
        <v>13.456265624999999</v>
      </c>
      <c r="D31" s="18" t="s">
        <v>341</v>
      </c>
      <c r="E31" s="18" t="s">
        <v>227</v>
      </c>
      <c r="F31" s="56">
        <v>23615</v>
      </c>
      <c r="G31" s="19">
        <v>103273</v>
      </c>
      <c r="H31" s="19" t="s">
        <v>224</v>
      </c>
      <c r="I31" s="15"/>
      <c r="J31" s="15"/>
      <c r="K31" s="15"/>
      <c r="L31" s="74">
        <v>53.825062499999994</v>
      </c>
      <c r="M31" s="15"/>
      <c r="N31" s="15"/>
      <c r="O31" s="15"/>
      <c r="P31" s="63"/>
      <c r="Q31" s="15"/>
      <c r="R31" s="15"/>
      <c r="S31" s="15"/>
      <c r="T31" s="15"/>
      <c r="U31" s="10">
        <v>24</v>
      </c>
      <c r="V31" s="46">
        <v>1</v>
      </c>
    </row>
    <row r="32" spans="1:27" ht="12.75">
      <c r="A32" s="46" t="s">
        <v>349</v>
      </c>
      <c r="B32" s="10">
        <v>24</v>
      </c>
      <c r="C32" s="11">
        <v>10.204140624999999</v>
      </c>
      <c r="D32" s="12" t="s">
        <v>1600</v>
      </c>
      <c r="E32" s="12" t="s">
        <v>911</v>
      </c>
      <c r="F32" s="56">
        <v>26369</v>
      </c>
      <c r="G32" s="5">
        <v>719239</v>
      </c>
      <c r="H32" s="5" t="s">
        <v>1151</v>
      </c>
      <c r="I32" s="15"/>
      <c r="J32" s="15"/>
      <c r="K32" s="15"/>
      <c r="L32" s="15">
        <v>40.816562499999996</v>
      </c>
      <c r="M32" s="15"/>
      <c r="N32" s="15"/>
      <c r="O32" s="15"/>
      <c r="P32" s="63"/>
      <c r="Q32" s="15"/>
      <c r="R32" s="15"/>
      <c r="S32" s="15"/>
      <c r="T32" s="15"/>
      <c r="U32" s="10"/>
      <c r="V32" s="10" t="s">
        <v>1471</v>
      </c>
      <c r="Y32" s="16"/>
      <c r="Z32" s="16"/>
      <c r="AA32" s="16"/>
    </row>
    <row r="33" spans="1:22" ht="12.75">
      <c r="A33" s="46" t="s">
        <v>349</v>
      </c>
      <c r="B33" s="10">
        <v>25</v>
      </c>
      <c r="C33" s="11">
        <v>10.196640624999999</v>
      </c>
      <c r="D33" s="12" t="s">
        <v>1330</v>
      </c>
      <c r="E33" s="12" t="s">
        <v>1331</v>
      </c>
      <c r="F33" s="56">
        <v>24356</v>
      </c>
      <c r="G33" s="5">
        <v>713624</v>
      </c>
      <c r="H33" s="5" t="s">
        <v>1156</v>
      </c>
      <c r="I33" s="15"/>
      <c r="J33" s="15"/>
      <c r="K33" s="15"/>
      <c r="L33" s="15"/>
      <c r="M33" s="15"/>
      <c r="N33" s="15"/>
      <c r="O33" s="15"/>
      <c r="P33" s="63">
        <v>40.786562499999995</v>
      </c>
      <c r="Q33" s="15">
        <v>23.949</v>
      </c>
      <c r="R33" s="15"/>
      <c r="S33" s="15"/>
      <c r="T33" s="15"/>
      <c r="U33" s="10">
        <v>20</v>
      </c>
      <c r="V33" s="46">
        <v>-5</v>
      </c>
    </row>
    <row r="34" spans="1:22" ht="12.75">
      <c r="A34" s="46" t="s">
        <v>349</v>
      </c>
      <c r="B34" s="10">
        <v>26</v>
      </c>
      <c r="C34" s="11">
        <v>8.507124999999998</v>
      </c>
      <c r="D34" s="12" t="s">
        <v>1516</v>
      </c>
      <c r="E34" s="12" t="s">
        <v>58</v>
      </c>
      <c r="F34" s="56">
        <v>26115</v>
      </c>
      <c r="G34" s="5">
        <v>707129</v>
      </c>
      <c r="H34" s="5" t="s">
        <v>77</v>
      </c>
      <c r="I34" s="15"/>
      <c r="J34" s="15">
        <v>20.86</v>
      </c>
      <c r="K34" s="15"/>
      <c r="L34" s="15">
        <v>13.168499999999998</v>
      </c>
      <c r="M34" s="15"/>
      <c r="N34" s="15"/>
      <c r="O34" s="15"/>
      <c r="P34" s="63"/>
      <c r="Q34" s="15"/>
      <c r="R34" s="15"/>
      <c r="S34" s="15"/>
      <c r="T34" s="15"/>
      <c r="U34" s="10">
        <v>28</v>
      </c>
      <c r="V34" s="10">
        <v>2</v>
      </c>
    </row>
    <row r="35" spans="1:27" ht="12.75">
      <c r="A35" s="46" t="s">
        <v>349</v>
      </c>
      <c r="B35" s="10">
        <v>27</v>
      </c>
      <c r="C35" s="11">
        <v>6.8129</v>
      </c>
      <c r="D35" s="12" t="s">
        <v>1286</v>
      </c>
      <c r="E35" s="12" t="s">
        <v>93</v>
      </c>
      <c r="F35" s="56">
        <v>26618</v>
      </c>
      <c r="G35" s="5">
        <v>707494</v>
      </c>
      <c r="H35" s="5" t="s">
        <v>1287</v>
      </c>
      <c r="I35" s="15"/>
      <c r="J35" s="15"/>
      <c r="K35" s="15"/>
      <c r="L35" s="15"/>
      <c r="M35" s="15"/>
      <c r="N35" s="15">
        <v>27.2516</v>
      </c>
      <c r="O35" s="15"/>
      <c r="P35" s="63"/>
      <c r="Q35" s="15"/>
      <c r="R35" s="15"/>
      <c r="S35" s="15"/>
      <c r="T35" s="15"/>
      <c r="U35" s="10">
        <v>25</v>
      </c>
      <c r="V35" s="10">
        <v>-2</v>
      </c>
      <c r="Y35" s="16"/>
      <c r="Z35" s="16"/>
      <c r="AA35" s="16"/>
    </row>
    <row r="36" spans="1:27" ht="12.75">
      <c r="A36" s="46" t="s">
        <v>349</v>
      </c>
      <c r="B36" s="10">
        <v>28</v>
      </c>
      <c r="C36" s="11">
        <v>6.544249999999999</v>
      </c>
      <c r="D36" s="12" t="s">
        <v>1601</v>
      </c>
      <c r="E36" s="12" t="s">
        <v>1602</v>
      </c>
      <c r="F36" s="56">
        <v>24636</v>
      </c>
      <c r="G36" s="5">
        <v>719376</v>
      </c>
      <c r="H36" s="5" t="s">
        <v>1327</v>
      </c>
      <c r="I36" s="15"/>
      <c r="J36" s="15"/>
      <c r="K36" s="15"/>
      <c r="L36" s="15">
        <v>26.176999999999996</v>
      </c>
      <c r="M36" s="15"/>
      <c r="N36" s="15"/>
      <c r="O36" s="15"/>
      <c r="P36" s="63"/>
      <c r="Q36" s="15"/>
      <c r="R36" s="15"/>
      <c r="S36" s="15"/>
      <c r="T36" s="15"/>
      <c r="U36" s="10"/>
      <c r="V36" s="10" t="s">
        <v>1471</v>
      </c>
      <c r="Y36" s="16"/>
      <c r="Z36" s="16"/>
      <c r="AA36" s="16"/>
    </row>
    <row r="37" spans="1:22" ht="12.75">
      <c r="A37" s="46" t="s">
        <v>349</v>
      </c>
      <c r="B37" s="10">
        <v>29</v>
      </c>
      <c r="C37" s="11">
        <v>6.534249999999999</v>
      </c>
      <c r="D37" s="12" t="s">
        <v>1603</v>
      </c>
      <c r="E37" s="12" t="s">
        <v>405</v>
      </c>
      <c r="F37" s="56">
        <v>26070</v>
      </c>
      <c r="G37" s="5">
        <v>713320</v>
      </c>
      <c r="H37" s="5" t="s">
        <v>21</v>
      </c>
      <c r="I37" s="15"/>
      <c r="J37" s="15"/>
      <c r="K37" s="15"/>
      <c r="L37" s="15">
        <v>26.136999999999997</v>
      </c>
      <c r="M37" s="15"/>
      <c r="N37" s="15"/>
      <c r="O37" s="15"/>
      <c r="P37" s="63"/>
      <c r="Q37" s="15"/>
      <c r="R37" s="15"/>
      <c r="S37" s="15"/>
      <c r="T37" s="15"/>
      <c r="U37" s="10"/>
      <c r="V37" s="10" t="s">
        <v>1471</v>
      </c>
    </row>
    <row r="38" spans="1:22" ht="12.75">
      <c r="A38" s="46" t="s">
        <v>349</v>
      </c>
      <c r="B38" s="10">
        <v>30</v>
      </c>
      <c r="C38" s="11">
        <v>6.52675</v>
      </c>
      <c r="D38" s="12" t="s">
        <v>1604</v>
      </c>
      <c r="E38" s="12" t="s">
        <v>1605</v>
      </c>
      <c r="F38" s="56">
        <v>25637</v>
      </c>
      <c r="G38" s="5">
        <v>719094</v>
      </c>
      <c r="H38" s="5" t="s">
        <v>1606</v>
      </c>
      <c r="I38" s="15"/>
      <c r="J38" s="15"/>
      <c r="K38" s="15"/>
      <c r="L38" s="15">
        <v>26.107</v>
      </c>
      <c r="M38" s="15"/>
      <c r="N38" s="15"/>
      <c r="O38" s="15"/>
      <c r="P38" s="63"/>
      <c r="Q38" s="15"/>
      <c r="R38" s="15"/>
      <c r="S38" s="15"/>
      <c r="T38" s="15"/>
      <c r="U38" s="10"/>
      <c r="V38" s="10" t="s">
        <v>1471</v>
      </c>
    </row>
    <row r="39" spans="1:22" ht="12.75">
      <c r="A39" s="46" t="s">
        <v>349</v>
      </c>
      <c r="B39" s="10">
        <v>31</v>
      </c>
      <c r="C39" s="11">
        <v>5.3035000000000005</v>
      </c>
      <c r="D39" s="12" t="s">
        <v>365</v>
      </c>
      <c r="E39" s="12" t="s">
        <v>366</v>
      </c>
      <c r="F39" s="56">
        <v>26928</v>
      </c>
      <c r="G39" s="5">
        <v>623898</v>
      </c>
      <c r="H39" s="5" t="s">
        <v>943</v>
      </c>
      <c r="I39" s="15">
        <v>21.214000000000002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26</v>
      </c>
      <c r="V39" s="10">
        <v>-5</v>
      </c>
    </row>
    <row r="40" spans="1:22" ht="12.75">
      <c r="A40" s="46" t="s">
        <v>349</v>
      </c>
      <c r="B40" s="10">
        <v>32</v>
      </c>
      <c r="C40" s="11">
        <v>5.2225</v>
      </c>
      <c r="D40" s="12" t="s">
        <v>1288</v>
      </c>
      <c r="E40" s="12" t="s">
        <v>24</v>
      </c>
      <c r="F40" s="56">
        <v>23535</v>
      </c>
      <c r="G40" s="5">
        <v>712461</v>
      </c>
      <c r="H40" s="5" t="s">
        <v>1213</v>
      </c>
      <c r="I40" s="15"/>
      <c r="J40" s="15">
        <v>20.89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27</v>
      </c>
      <c r="V40" s="10">
        <v>-5</v>
      </c>
    </row>
    <row r="41" spans="1:22" ht="12.75">
      <c r="A41" s="46" t="s">
        <v>349</v>
      </c>
      <c r="B41" s="10">
        <v>33</v>
      </c>
      <c r="C41" s="11">
        <v>3.3021249999999998</v>
      </c>
      <c r="D41" s="12" t="s">
        <v>1607</v>
      </c>
      <c r="E41" s="12" t="s">
        <v>41</v>
      </c>
      <c r="F41" s="56">
        <v>25506</v>
      </c>
      <c r="G41" s="5">
        <v>142617</v>
      </c>
      <c r="H41" s="52" t="s">
        <v>299</v>
      </c>
      <c r="I41" s="15"/>
      <c r="J41" s="15"/>
      <c r="K41" s="15"/>
      <c r="L41" s="15">
        <v>13.208499999999999</v>
      </c>
      <c r="M41" s="15"/>
      <c r="N41" s="15"/>
      <c r="O41" s="15"/>
      <c r="P41" s="63"/>
      <c r="Q41" s="15"/>
      <c r="R41" s="15"/>
      <c r="S41" s="15"/>
      <c r="T41" s="15"/>
      <c r="U41" s="10"/>
      <c r="V41" s="10" t="s">
        <v>1471</v>
      </c>
    </row>
    <row r="42" spans="1:22" ht="12.75">
      <c r="A42" s="46" t="s">
        <v>349</v>
      </c>
      <c r="B42" s="10">
        <v>34</v>
      </c>
      <c r="C42" s="11">
        <v>3.2871249999999996</v>
      </c>
      <c r="D42" s="12" t="s">
        <v>243</v>
      </c>
      <c r="E42" s="12" t="s">
        <v>278</v>
      </c>
      <c r="F42" s="56">
        <v>24974</v>
      </c>
      <c r="G42" s="5">
        <v>115523</v>
      </c>
      <c r="H42" s="5" t="s">
        <v>1468</v>
      </c>
      <c r="I42" s="15"/>
      <c r="J42" s="15"/>
      <c r="K42" s="15"/>
      <c r="L42" s="15">
        <v>13.148499999999999</v>
      </c>
      <c r="M42" s="15"/>
      <c r="N42" s="15"/>
      <c r="O42" s="15"/>
      <c r="P42" s="63"/>
      <c r="Q42" s="15"/>
      <c r="R42" s="15"/>
      <c r="S42" s="15"/>
      <c r="T42" s="15"/>
      <c r="U42" s="10"/>
      <c r="V42" s="10" t="s">
        <v>1471</v>
      </c>
    </row>
    <row r="43" spans="1:22" ht="12.75">
      <c r="A43" s="46" t="s">
        <v>349</v>
      </c>
      <c r="B43" s="10">
        <v>35</v>
      </c>
      <c r="C43" s="11">
        <v>3.2846249999999997</v>
      </c>
      <c r="D43" s="12" t="s">
        <v>522</v>
      </c>
      <c r="E43" s="12" t="s">
        <v>30</v>
      </c>
      <c r="F43" s="56">
        <v>26866</v>
      </c>
      <c r="G43" s="5">
        <v>719312</v>
      </c>
      <c r="H43" s="5" t="s">
        <v>21</v>
      </c>
      <c r="I43" s="15"/>
      <c r="J43" s="15"/>
      <c r="K43" s="15"/>
      <c r="L43" s="15">
        <v>13.138499999999999</v>
      </c>
      <c r="M43" s="15"/>
      <c r="N43" s="15"/>
      <c r="O43" s="15"/>
      <c r="P43" s="63"/>
      <c r="Q43" s="15"/>
      <c r="R43" s="15"/>
      <c r="S43" s="15"/>
      <c r="T43" s="15"/>
      <c r="U43" s="10"/>
      <c r="V43" s="10" t="s">
        <v>1471</v>
      </c>
    </row>
    <row r="44" spans="1:22" ht="12.75">
      <c r="A44" s="46" t="s">
        <v>349</v>
      </c>
      <c r="B44" s="10">
        <v>36</v>
      </c>
      <c r="C44" s="11">
        <v>3.2821249999999997</v>
      </c>
      <c r="D44" s="12" t="s">
        <v>523</v>
      </c>
      <c r="E44" s="12" t="s">
        <v>42</v>
      </c>
      <c r="F44" s="56">
        <v>25006</v>
      </c>
      <c r="G44" s="5">
        <v>603439</v>
      </c>
      <c r="H44" s="5" t="s">
        <v>400</v>
      </c>
      <c r="I44" s="15"/>
      <c r="J44" s="15"/>
      <c r="K44" s="15"/>
      <c r="L44" s="15">
        <v>13.128499999999999</v>
      </c>
      <c r="M44" s="15"/>
      <c r="N44" s="15"/>
      <c r="O44" s="15"/>
      <c r="P44" s="63"/>
      <c r="Q44" s="15"/>
      <c r="R44" s="15"/>
      <c r="S44" s="15"/>
      <c r="T44" s="15"/>
      <c r="U44" s="10"/>
      <c r="V44" s="10" t="s">
        <v>1471</v>
      </c>
    </row>
    <row r="45" spans="1:22" ht="12.75">
      <c r="A45" s="46" t="s">
        <v>349</v>
      </c>
      <c r="B45" s="10">
        <v>37</v>
      </c>
      <c r="C45" s="11">
        <v>3.279625</v>
      </c>
      <c r="D45" s="12" t="s">
        <v>1608</v>
      </c>
      <c r="E45" s="12" t="s">
        <v>1609</v>
      </c>
      <c r="F45" s="56">
        <v>25797</v>
      </c>
      <c r="G45" s="5">
        <v>719512</v>
      </c>
      <c r="H45" s="5" t="s">
        <v>1313</v>
      </c>
      <c r="I45" s="15"/>
      <c r="J45" s="15"/>
      <c r="K45" s="15"/>
      <c r="L45" s="15">
        <v>13.1185</v>
      </c>
      <c r="M45" s="15"/>
      <c r="N45" s="15"/>
      <c r="O45" s="15"/>
      <c r="P45" s="63"/>
      <c r="Q45" s="15"/>
      <c r="R45" s="15"/>
      <c r="S45" s="15"/>
      <c r="T45" s="15"/>
      <c r="U45" s="10"/>
      <c r="V45" s="10" t="s">
        <v>1471</v>
      </c>
    </row>
    <row r="46" spans="1:22" ht="12.75">
      <c r="A46" s="46" t="s">
        <v>349</v>
      </c>
      <c r="B46" s="10">
        <v>38</v>
      </c>
      <c r="C46" s="11">
        <v>3.277125</v>
      </c>
      <c r="D46" s="12" t="s">
        <v>386</v>
      </c>
      <c r="E46" s="12" t="s">
        <v>112</v>
      </c>
      <c r="F46" s="56">
        <v>25210</v>
      </c>
      <c r="G46" s="5">
        <v>623326</v>
      </c>
      <c r="H46" s="5" t="s">
        <v>1468</v>
      </c>
      <c r="I46" s="15"/>
      <c r="J46" s="15"/>
      <c r="K46" s="15"/>
      <c r="L46" s="15">
        <v>13.1085</v>
      </c>
      <c r="M46" s="15"/>
      <c r="N46" s="15"/>
      <c r="O46" s="15"/>
      <c r="P46" s="63"/>
      <c r="Q46" s="15"/>
      <c r="R46" s="15"/>
      <c r="S46" s="15"/>
      <c r="T46" s="15"/>
      <c r="U46" s="10"/>
      <c r="V46" s="10" t="s">
        <v>1471</v>
      </c>
    </row>
    <row r="47" ht="12.75">
      <c r="C47" s="22"/>
    </row>
    <row r="48" ht="12.75">
      <c r="C48" s="22"/>
    </row>
    <row r="49" spans="1:4" ht="12.75">
      <c r="A49" s="23" t="s">
        <v>59</v>
      </c>
      <c r="B49" s="23"/>
      <c r="C49" s="123" t="s">
        <v>776</v>
      </c>
      <c r="D49" s="107"/>
    </row>
    <row r="50" spans="1:4" ht="12.75">
      <c r="A50" s="23" t="s">
        <v>60</v>
      </c>
      <c r="B50" s="23"/>
      <c r="C50" s="107" t="s">
        <v>61</v>
      </c>
      <c r="D50" s="107"/>
    </row>
    <row r="51" spans="1:4" ht="12.75">
      <c r="A51" s="23" t="s">
        <v>62</v>
      </c>
      <c r="B51" s="23"/>
      <c r="C51" s="107" t="s">
        <v>63</v>
      </c>
      <c r="D51" s="107"/>
    </row>
    <row r="52" spans="1:15" ht="12.75">
      <c r="A52" s="1" t="s">
        <v>64</v>
      </c>
      <c r="C52" s="104" t="s">
        <v>616</v>
      </c>
      <c r="D52" s="104"/>
      <c r="O52" s="1"/>
    </row>
    <row r="53" spans="1:15" ht="12.75">
      <c r="A53" s="1" t="s">
        <v>614</v>
      </c>
      <c r="C53" s="104" t="s">
        <v>615</v>
      </c>
      <c r="D53" s="104"/>
      <c r="O53" s="1"/>
    </row>
    <row r="54" spans="2:3" ht="12.75">
      <c r="B54" s="3"/>
      <c r="C54" s="2"/>
    </row>
    <row r="55" spans="1:20" ht="12.75">
      <c r="A55" s="58" t="s">
        <v>1394</v>
      </c>
      <c r="B55" s="3"/>
      <c r="C55" s="14"/>
      <c r="D55" s="23"/>
      <c r="O55" s="1"/>
      <c r="T55" s="1"/>
    </row>
    <row r="56" spans="1:20" ht="12.75">
      <c r="A56" s="58" t="s">
        <v>1615</v>
      </c>
      <c r="B56" s="3"/>
      <c r="O56" s="1"/>
      <c r="T56" s="1"/>
    </row>
  </sheetData>
  <sheetProtection/>
  <mergeCells count="19">
    <mergeCell ref="G6:G8"/>
    <mergeCell ref="C52:D52"/>
    <mergeCell ref="C53:D53"/>
    <mergeCell ref="A6:A8"/>
    <mergeCell ref="B6:B8"/>
    <mergeCell ref="C6:C8"/>
    <mergeCell ref="D6:D8"/>
    <mergeCell ref="C50:D50"/>
    <mergeCell ref="C51:D51"/>
    <mergeCell ref="A1:V1"/>
    <mergeCell ref="A2:V2"/>
    <mergeCell ref="A3:V3"/>
    <mergeCell ref="A4:V4"/>
    <mergeCell ref="V6:V8"/>
    <mergeCell ref="C49:D49"/>
    <mergeCell ref="E6:E8"/>
    <mergeCell ref="U6:U8"/>
    <mergeCell ref="F6:F8"/>
    <mergeCell ref="H6:H8"/>
  </mergeCells>
  <conditionalFormatting sqref="V9:V11 V13:V22 V37:V4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47:O49">
    <cfRule type="expression" priority="13" dxfId="0" stopIfTrue="1">
      <formula>COUNTA($I47:$O47)&lt;5</formula>
    </cfRule>
    <cfRule type="cellIs" priority="14" dxfId="0" operator="greaterThanOrEqual" stopIfTrue="1">
      <formula>LARGE($I47:$O47,4)</formula>
    </cfRule>
  </conditionalFormatting>
  <conditionalFormatting sqref="V1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4:V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5 I28:T29 I26:P26 R26:T26 I27:R27 T27 I31:T32 I30:P30 T30 I34:T46 I33:P33 R33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770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8" t="s">
        <v>3</v>
      </c>
      <c r="D6" s="95" t="s">
        <v>4</v>
      </c>
      <c r="E6" s="94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4"/>
      <c r="B7" s="94"/>
      <c r="C7" s="108"/>
      <c r="D7" s="96"/>
      <c r="E7" s="94"/>
      <c r="F7" s="102"/>
      <c r="G7" s="117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/>
      <c r="S7" s="9" t="s">
        <v>1338</v>
      </c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4"/>
      <c r="B8" s="94"/>
      <c r="C8" s="108"/>
      <c r="D8" s="97"/>
      <c r="E8" s="94"/>
      <c r="F8" s="103"/>
      <c r="G8" s="118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/>
      <c r="S8" s="37">
        <v>44653</v>
      </c>
      <c r="T8" s="35"/>
      <c r="U8" s="80"/>
      <c r="V8" s="83"/>
      <c r="X8" s="64" t="s">
        <v>1237</v>
      </c>
      <c r="Y8" s="64" t="s">
        <v>1240</v>
      </c>
      <c r="Z8" s="1">
        <v>1.15375</v>
      </c>
    </row>
    <row r="9" spans="1:26" ht="12.75">
      <c r="A9" s="46" t="s">
        <v>352</v>
      </c>
      <c r="B9" s="10">
        <v>1</v>
      </c>
      <c r="C9" s="11">
        <v>60.92651875000001</v>
      </c>
      <c r="D9" s="12" t="s">
        <v>646</v>
      </c>
      <c r="E9" s="12" t="s">
        <v>44</v>
      </c>
      <c r="F9" s="56">
        <v>21683</v>
      </c>
      <c r="G9" s="5">
        <v>653128</v>
      </c>
      <c r="H9" s="52" t="s">
        <v>15</v>
      </c>
      <c r="I9" s="72">
        <v>62.61500000000001</v>
      </c>
      <c r="J9" s="72">
        <v>61.496875</v>
      </c>
      <c r="K9" s="15"/>
      <c r="L9" s="15"/>
      <c r="M9" s="15">
        <v>34.585</v>
      </c>
      <c r="N9" s="74">
        <v>56.137950000000004</v>
      </c>
      <c r="O9" s="15"/>
      <c r="P9" s="76">
        <v>63.456250000000004</v>
      </c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1" t="s">
        <v>1466</v>
      </c>
      <c r="Z9" s="1">
        <v>1.0896875</v>
      </c>
    </row>
    <row r="10" spans="1:24" ht="12.75">
      <c r="A10" s="46" t="s">
        <v>352</v>
      </c>
      <c r="B10" s="10">
        <v>2</v>
      </c>
      <c r="C10" s="11">
        <v>55.1945625</v>
      </c>
      <c r="D10" s="12" t="s">
        <v>27</v>
      </c>
      <c r="E10" s="12" t="s">
        <v>24</v>
      </c>
      <c r="F10" s="56">
        <v>22245</v>
      </c>
      <c r="G10" s="5">
        <v>113573</v>
      </c>
      <c r="H10" s="5" t="s">
        <v>28</v>
      </c>
      <c r="I10" s="15">
        <v>31.317500000000006</v>
      </c>
      <c r="J10" s="73">
        <v>49.197500000000005</v>
      </c>
      <c r="K10" s="74">
        <v>40.078500000000005</v>
      </c>
      <c r="L10" s="72">
        <v>63.456250000000004</v>
      </c>
      <c r="M10" s="15">
        <v>22.18880000001</v>
      </c>
      <c r="N10" s="73">
        <v>68.04599999999999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1396</v>
      </c>
    </row>
    <row r="11" spans="1:27" ht="12.75">
      <c r="A11" s="46" t="s">
        <v>352</v>
      </c>
      <c r="B11" s="10">
        <v>3</v>
      </c>
      <c r="C11" s="11">
        <v>53.12393750000001</v>
      </c>
      <c r="D11" s="12" t="s">
        <v>52</v>
      </c>
      <c r="E11" s="12" t="s">
        <v>53</v>
      </c>
      <c r="F11" s="56">
        <v>20231</v>
      </c>
      <c r="G11" s="5">
        <v>611181</v>
      </c>
      <c r="H11" s="52" t="s">
        <v>1077</v>
      </c>
      <c r="I11" s="73">
        <v>50.092000000000006</v>
      </c>
      <c r="J11" s="15">
        <v>30.778437500000003</v>
      </c>
      <c r="K11" s="15"/>
      <c r="L11" s="73">
        <v>50.76500000000001</v>
      </c>
      <c r="M11" s="72">
        <v>69.09</v>
      </c>
      <c r="N11" s="15">
        <v>42.548750000000005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1467</v>
      </c>
      <c r="Y11" s="64" t="s">
        <v>1338</v>
      </c>
      <c r="Z11" s="1">
        <v>1.0475</v>
      </c>
      <c r="AA11" s="1">
        <v>1.285</v>
      </c>
    </row>
    <row r="12" spans="1:22" ht="12.75">
      <c r="A12" s="46" t="s">
        <v>352</v>
      </c>
      <c r="B12" s="10">
        <v>4</v>
      </c>
      <c r="C12" s="11">
        <v>49.71351562500001</v>
      </c>
      <c r="D12" s="12" t="s">
        <v>1065</v>
      </c>
      <c r="E12" s="12" t="s">
        <v>145</v>
      </c>
      <c r="F12" s="56">
        <v>22841</v>
      </c>
      <c r="G12" s="5">
        <v>692568</v>
      </c>
      <c r="H12" s="5" t="s">
        <v>77</v>
      </c>
      <c r="I12" s="15">
        <v>31.327500000000004</v>
      </c>
      <c r="J12" s="74">
        <v>40.5879375</v>
      </c>
      <c r="K12" s="15">
        <v>30.382500000000007</v>
      </c>
      <c r="L12" s="74">
        <v>41.881125000000004</v>
      </c>
      <c r="M12" s="15"/>
      <c r="N12" s="72">
        <v>85.0575</v>
      </c>
      <c r="O12" s="15"/>
      <c r="P12" s="63"/>
      <c r="Q12" s="15"/>
      <c r="R12" s="15"/>
      <c r="S12" s="74">
        <v>0</v>
      </c>
      <c r="T12" s="15"/>
      <c r="U12" s="10">
        <v>4</v>
      </c>
      <c r="V12" s="46">
        <v>0</v>
      </c>
    </row>
    <row r="13" spans="1:22" ht="12.75">
      <c r="A13" s="46" t="s">
        <v>352</v>
      </c>
      <c r="B13" s="10">
        <v>5</v>
      </c>
      <c r="C13" s="11">
        <v>42.515328125</v>
      </c>
      <c r="D13" s="12" t="s">
        <v>645</v>
      </c>
      <c r="E13" s="12" t="s">
        <v>196</v>
      </c>
      <c r="F13" s="56">
        <v>23314</v>
      </c>
      <c r="G13" s="5">
        <v>648911</v>
      </c>
      <c r="H13" s="5" t="s">
        <v>726</v>
      </c>
      <c r="I13" s="15">
        <v>31.347500000000004</v>
      </c>
      <c r="J13" s="74">
        <v>40.5879375</v>
      </c>
      <c r="K13" s="74">
        <v>40.078500000000005</v>
      </c>
      <c r="L13" s="74">
        <v>41.881125000000004</v>
      </c>
      <c r="M13" s="74">
        <v>45.069750000000006</v>
      </c>
      <c r="N13" s="15">
        <v>42.5225</v>
      </c>
      <c r="O13" s="15"/>
      <c r="P13" s="63"/>
      <c r="Q13" s="15">
        <v>30.55125</v>
      </c>
      <c r="R13" s="15"/>
      <c r="S13" s="15">
        <v>12.979999999999999</v>
      </c>
      <c r="T13" s="15"/>
      <c r="U13" s="10">
        <v>6</v>
      </c>
      <c r="V13" s="10">
        <v>1</v>
      </c>
    </row>
    <row r="14" spans="1:22" ht="12.75">
      <c r="A14" s="46" t="s">
        <v>352</v>
      </c>
      <c r="B14" s="10">
        <v>6</v>
      </c>
      <c r="C14" s="11">
        <v>31.719543750000007</v>
      </c>
      <c r="D14" s="12" t="s">
        <v>505</v>
      </c>
      <c r="E14" s="12" t="s">
        <v>506</v>
      </c>
      <c r="F14" s="56">
        <v>22964</v>
      </c>
      <c r="G14" s="5">
        <v>638344</v>
      </c>
      <c r="H14" s="5" t="s">
        <v>28</v>
      </c>
      <c r="I14" s="15"/>
      <c r="J14" s="15">
        <v>19.759</v>
      </c>
      <c r="K14" s="15">
        <v>30.39250000000001</v>
      </c>
      <c r="L14" s="15">
        <v>31.738125000000004</v>
      </c>
      <c r="M14" s="15">
        <v>22.178800000000003</v>
      </c>
      <c r="N14" s="15">
        <v>42.56875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352</v>
      </c>
      <c r="B15" s="10">
        <v>7</v>
      </c>
      <c r="C15" s="11">
        <v>30.166084375</v>
      </c>
      <c r="D15" s="12" t="s">
        <v>37</v>
      </c>
      <c r="E15" s="12" t="s">
        <v>366</v>
      </c>
      <c r="F15" s="56">
        <v>23345</v>
      </c>
      <c r="G15" s="5">
        <v>107801</v>
      </c>
      <c r="H15" s="5" t="s">
        <v>194</v>
      </c>
      <c r="I15" s="74">
        <v>41.325900000000004</v>
      </c>
      <c r="J15" s="15">
        <v>30.758437500000003</v>
      </c>
      <c r="K15" s="73">
        <v>48.580000000000005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9</v>
      </c>
      <c r="V15" s="46">
        <v>2</v>
      </c>
    </row>
    <row r="16" spans="1:24" ht="12.75">
      <c r="A16" s="46" t="s">
        <v>352</v>
      </c>
      <c r="B16" s="10">
        <v>8</v>
      </c>
      <c r="C16" s="11">
        <v>28.339709375</v>
      </c>
      <c r="D16" s="12" t="s">
        <v>25</v>
      </c>
      <c r="E16" s="12" t="s">
        <v>26</v>
      </c>
      <c r="F16" s="56">
        <v>20052</v>
      </c>
      <c r="G16" s="5">
        <v>138242</v>
      </c>
      <c r="H16" s="5" t="s">
        <v>933</v>
      </c>
      <c r="I16" s="15"/>
      <c r="J16" s="15">
        <v>30.7884375</v>
      </c>
      <c r="K16" s="15"/>
      <c r="L16" s="15"/>
      <c r="M16" s="73">
        <v>55.27200000000001</v>
      </c>
      <c r="N16" s="15">
        <v>27.298399999999997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  <c r="W16" s="16"/>
      <c r="X16" s="16"/>
    </row>
    <row r="17" spans="1:27" ht="12.75">
      <c r="A17" s="46" t="s">
        <v>352</v>
      </c>
      <c r="B17" s="10">
        <v>9</v>
      </c>
      <c r="C17" s="11">
        <v>28.293796874999998</v>
      </c>
      <c r="D17" s="12" t="s">
        <v>897</v>
      </c>
      <c r="E17" s="12" t="s">
        <v>898</v>
      </c>
      <c r="F17" s="56">
        <v>22550</v>
      </c>
      <c r="G17" s="5">
        <v>678505</v>
      </c>
      <c r="H17" s="5" t="s">
        <v>194</v>
      </c>
      <c r="I17" s="15"/>
      <c r="J17" s="15">
        <v>30.7684375</v>
      </c>
      <c r="K17" s="15">
        <v>19.482000000000003</v>
      </c>
      <c r="L17" s="15">
        <v>20.386</v>
      </c>
      <c r="M17" s="15"/>
      <c r="N17" s="15">
        <v>42.53875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  <c r="Y17" s="16"/>
      <c r="Z17" s="16"/>
      <c r="AA17" s="16"/>
    </row>
    <row r="18" spans="1:24" ht="12.75">
      <c r="A18" s="46" t="s">
        <v>352</v>
      </c>
      <c r="B18" s="10">
        <v>10</v>
      </c>
      <c r="C18" s="11">
        <v>28.13320625</v>
      </c>
      <c r="D18" s="12" t="s">
        <v>530</v>
      </c>
      <c r="E18" s="12" t="s">
        <v>942</v>
      </c>
      <c r="F18" s="56">
        <v>20816</v>
      </c>
      <c r="G18" s="5">
        <v>142478</v>
      </c>
      <c r="H18" s="5" t="s">
        <v>726</v>
      </c>
      <c r="I18" s="15">
        <v>31.337500000000006</v>
      </c>
      <c r="J18" s="15"/>
      <c r="K18" s="15"/>
      <c r="L18" s="15">
        <v>31.758125000000003</v>
      </c>
      <c r="M18" s="15">
        <v>22.1488</v>
      </c>
      <c r="N18" s="15">
        <v>27.2884</v>
      </c>
      <c r="O18" s="15"/>
      <c r="P18" s="63"/>
      <c r="Q18" s="15">
        <v>19.5972</v>
      </c>
      <c r="R18" s="15"/>
      <c r="S18" s="15"/>
      <c r="T18" s="15"/>
      <c r="U18" s="10">
        <v>13</v>
      </c>
      <c r="V18" s="10">
        <v>3</v>
      </c>
      <c r="W18" s="16"/>
      <c r="X18" s="16"/>
    </row>
    <row r="19" spans="1:22" ht="12.75">
      <c r="A19" s="46" t="s">
        <v>352</v>
      </c>
      <c r="B19" s="10">
        <v>11</v>
      </c>
      <c r="C19" s="11">
        <v>27.699937500000004</v>
      </c>
      <c r="D19" s="18" t="s">
        <v>373</v>
      </c>
      <c r="E19" s="18" t="s">
        <v>139</v>
      </c>
      <c r="F19" s="55">
        <v>21552</v>
      </c>
      <c r="G19" s="19">
        <v>129859</v>
      </c>
      <c r="H19" s="19" t="s">
        <v>478</v>
      </c>
      <c r="I19" s="15">
        <v>20.086800000000004</v>
      </c>
      <c r="J19" s="15"/>
      <c r="K19" s="15"/>
      <c r="L19" s="15"/>
      <c r="M19" s="15">
        <v>34.575</v>
      </c>
      <c r="N19" s="74">
        <v>56.137950000000004</v>
      </c>
      <c r="O19" s="15"/>
      <c r="P19" s="63"/>
      <c r="Q19" s="15"/>
      <c r="R19" s="15"/>
      <c r="S19" s="15"/>
      <c r="T19" s="15"/>
      <c r="U19" s="10">
        <v>5</v>
      </c>
      <c r="V19" s="46">
        <v>-6</v>
      </c>
    </row>
    <row r="20" spans="1:24" ht="12.75">
      <c r="A20" s="46" t="s">
        <v>352</v>
      </c>
      <c r="B20" s="10">
        <v>12</v>
      </c>
      <c r="C20" s="11">
        <v>26.1358375</v>
      </c>
      <c r="D20" s="12" t="s">
        <v>813</v>
      </c>
      <c r="E20" s="12" t="s">
        <v>1390</v>
      </c>
      <c r="F20" s="56">
        <v>20599</v>
      </c>
      <c r="G20" s="5">
        <v>665434</v>
      </c>
      <c r="H20" s="5" t="s">
        <v>863</v>
      </c>
      <c r="I20" s="15">
        <v>20.106800000000003</v>
      </c>
      <c r="J20" s="15">
        <v>19.719</v>
      </c>
      <c r="K20" s="15"/>
      <c r="L20" s="15"/>
      <c r="M20" s="15">
        <v>22.158800000000003</v>
      </c>
      <c r="N20" s="15">
        <v>42.55875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  <c r="W20" s="16"/>
      <c r="X20" s="16"/>
    </row>
    <row r="21" spans="1:22" ht="12.75">
      <c r="A21" s="46" t="s">
        <v>352</v>
      </c>
      <c r="B21" s="10">
        <v>13</v>
      </c>
      <c r="C21" s="11">
        <v>26.037356250000002</v>
      </c>
      <c r="D21" s="12" t="s">
        <v>650</v>
      </c>
      <c r="E21" s="12" t="s">
        <v>164</v>
      </c>
      <c r="F21" s="56">
        <v>23228</v>
      </c>
      <c r="G21" s="5">
        <v>137304</v>
      </c>
      <c r="H21" s="5" t="s">
        <v>15</v>
      </c>
      <c r="I21" s="15">
        <v>20.1168</v>
      </c>
      <c r="J21" s="15"/>
      <c r="K21" s="15">
        <v>30.37250000000001</v>
      </c>
      <c r="L21" s="15">
        <v>31.748125</v>
      </c>
      <c r="M21" s="15">
        <v>21.912</v>
      </c>
      <c r="N21" s="15"/>
      <c r="O21" s="15"/>
      <c r="P21" s="63"/>
      <c r="Q21" s="15"/>
      <c r="R21" s="15"/>
      <c r="S21" s="15"/>
      <c r="T21" s="15"/>
      <c r="U21" s="10">
        <v>14</v>
      </c>
      <c r="V21" s="46">
        <v>1</v>
      </c>
    </row>
    <row r="22" spans="1:22" ht="12.75">
      <c r="A22" s="46" t="s">
        <v>352</v>
      </c>
      <c r="B22" s="10">
        <v>14</v>
      </c>
      <c r="C22" s="11">
        <v>25.546550000000003</v>
      </c>
      <c r="D22" s="12" t="s">
        <v>47</v>
      </c>
      <c r="E22" s="12" t="s">
        <v>22</v>
      </c>
      <c r="F22" s="56">
        <v>20000</v>
      </c>
      <c r="G22" s="5">
        <v>102689</v>
      </c>
      <c r="H22" s="5" t="s">
        <v>48</v>
      </c>
      <c r="I22" s="15">
        <v>20.056800000000003</v>
      </c>
      <c r="J22" s="15"/>
      <c r="K22" s="15"/>
      <c r="L22" s="15">
        <v>20.326</v>
      </c>
      <c r="M22" s="15">
        <v>34.555</v>
      </c>
      <c r="N22" s="15">
        <v>27.2484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7" ht="12.75">
      <c r="A23" s="46" t="s">
        <v>352</v>
      </c>
      <c r="B23" s="10">
        <v>15</v>
      </c>
      <c r="C23" s="11">
        <v>22.4575</v>
      </c>
      <c r="D23" s="12" t="s">
        <v>153</v>
      </c>
      <c r="E23" s="12" t="s">
        <v>154</v>
      </c>
      <c r="F23" s="56">
        <v>19773</v>
      </c>
      <c r="G23" s="5">
        <v>144387</v>
      </c>
      <c r="H23" s="5" t="s">
        <v>726</v>
      </c>
      <c r="I23" s="15">
        <v>20.046800000000005</v>
      </c>
      <c r="J23" s="15">
        <v>19.739</v>
      </c>
      <c r="K23" s="15">
        <v>19.462000000000003</v>
      </c>
      <c r="L23" s="15">
        <v>20.356</v>
      </c>
      <c r="M23" s="15">
        <v>22.1688</v>
      </c>
      <c r="N23" s="15">
        <v>27.258399999999998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  <c r="Y23" s="16"/>
      <c r="Z23" s="16"/>
      <c r="AA23" s="16"/>
    </row>
    <row r="24" spans="1:22" ht="12.75">
      <c r="A24" s="46" t="s">
        <v>352</v>
      </c>
      <c r="B24" s="10">
        <v>16</v>
      </c>
      <c r="C24" s="11">
        <v>20.411450000000002</v>
      </c>
      <c r="D24" s="12" t="s">
        <v>169</v>
      </c>
      <c r="E24" s="12" t="s">
        <v>295</v>
      </c>
      <c r="F24" s="56">
        <v>20332</v>
      </c>
      <c r="G24" s="5">
        <v>624215</v>
      </c>
      <c r="H24" s="5" t="s">
        <v>423</v>
      </c>
      <c r="I24" s="15">
        <v>10.178400000000002</v>
      </c>
      <c r="J24" s="15">
        <v>19.709000000000003</v>
      </c>
      <c r="K24" s="15">
        <v>19.472</v>
      </c>
      <c r="L24" s="15">
        <v>20.346</v>
      </c>
      <c r="M24" s="15">
        <v>22.118800000000004</v>
      </c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352</v>
      </c>
      <c r="B25" s="10">
        <v>17</v>
      </c>
      <c r="C25" s="11">
        <v>17.376</v>
      </c>
      <c r="D25" s="18" t="s">
        <v>102</v>
      </c>
      <c r="E25" s="18" t="s">
        <v>145</v>
      </c>
      <c r="F25" s="55">
        <v>22802</v>
      </c>
      <c r="G25" s="19">
        <v>650776</v>
      </c>
      <c r="H25" s="19" t="s">
        <v>101</v>
      </c>
      <c r="I25" s="15">
        <v>20.0968</v>
      </c>
      <c r="J25" s="15"/>
      <c r="K25" s="15"/>
      <c r="L25" s="15"/>
      <c r="M25" s="15">
        <v>22.138800000000003</v>
      </c>
      <c r="N25" s="15">
        <v>27.2684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7" ht="12.75">
      <c r="A26" s="46" t="s">
        <v>352</v>
      </c>
      <c r="B26" s="10">
        <v>18</v>
      </c>
      <c r="C26" s="11">
        <v>16.9103</v>
      </c>
      <c r="D26" s="12" t="s">
        <v>181</v>
      </c>
      <c r="E26" s="12" t="s">
        <v>182</v>
      </c>
      <c r="F26" s="56">
        <v>19763</v>
      </c>
      <c r="G26" s="5">
        <v>1307</v>
      </c>
      <c r="H26" s="5" t="s">
        <v>478</v>
      </c>
      <c r="I26" s="15">
        <v>20.066800000000004</v>
      </c>
      <c r="J26" s="15"/>
      <c r="K26" s="15"/>
      <c r="L26" s="15">
        <v>20.336000000000002</v>
      </c>
      <c r="M26" s="15"/>
      <c r="N26" s="15">
        <v>27.2384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  <c r="Y26" s="16"/>
      <c r="Z26" s="16"/>
      <c r="AA26" s="16"/>
    </row>
    <row r="27" spans="1:22" ht="12.75">
      <c r="A27" s="46" t="s">
        <v>352</v>
      </c>
      <c r="B27" s="10">
        <v>19</v>
      </c>
      <c r="C27" s="11">
        <v>16.85085</v>
      </c>
      <c r="D27" s="12" t="s">
        <v>746</v>
      </c>
      <c r="E27" s="12" t="s">
        <v>33</v>
      </c>
      <c r="F27" s="56">
        <v>20264</v>
      </c>
      <c r="G27" s="5">
        <v>656745</v>
      </c>
      <c r="H27" s="5" t="s">
        <v>77</v>
      </c>
      <c r="I27" s="15"/>
      <c r="J27" s="15">
        <v>19.749000000000002</v>
      </c>
      <c r="K27" s="15"/>
      <c r="L27" s="15">
        <v>20.376</v>
      </c>
      <c r="M27" s="15"/>
      <c r="N27" s="15">
        <v>27.278399999999998</v>
      </c>
      <c r="O27" s="15"/>
      <c r="P27" s="63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6" t="s">
        <v>352</v>
      </c>
      <c r="B28" s="10">
        <v>20</v>
      </c>
      <c r="C28" s="11">
        <v>10.03375</v>
      </c>
      <c r="D28" s="12" t="s">
        <v>1325</v>
      </c>
      <c r="E28" s="12" t="s">
        <v>1326</v>
      </c>
      <c r="F28" s="56">
        <v>23134</v>
      </c>
      <c r="G28" s="5">
        <v>713679</v>
      </c>
      <c r="H28" s="5" t="s">
        <v>1327</v>
      </c>
      <c r="I28" s="15"/>
      <c r="J28" s="15"/>
      <c r="K28" s="15"/>
      <c r="L28" s="15"/>
      <c r="M28" s="15"/>
      <c r="N28" s="15"/>
      <c r="O28" s="15"/>
      <c r="P28" s="63"/>
      <c r="Q28" s="15"/>
      <c r="R28" s="15"/>
      <c r="S28" s="15">
        <v>40.135</v>
      </c>
      <c r="T28" s="15"/>
      <c r="U28" s="10">
        <v>17</v>
      </c>
      <c r="V28" s="10">
        <v>-3</v>
      </c>
    </row>
    <row r="29" spans="1:22" ht="12.75">
      <c r="A29" s="46" t="s">
        <v>352</v>
      </c>
      <c r="B29" s="10">
        <v>21</v>
      </c>
      <c r="C29" s="11">
        <v>9.805250000000001</v>
      </c>
      <c r="D29" s="12" t="s">
        <v>758</v>
      </c>
      <c r="E29" s="12" t="s">
        <v>170</v>
      </c>
      <c r="F29" s="56">
        <v>23333</v>
      </c>
      <c r="G29" s="5">
        <v>660979</v>
      </c>
      <c r="H29" s="5" t="s">
        <v>755</v>
      </c>
      <c r="I29" s="15"/>
      <c r="J29" s="15">
        <v>19.729000000000003</v>
      </c>
      <c r="K29" s="15">
        <v>19.492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7" ht="12.75">
      <c r="A30" s="46" t="s">
        <v>352</v>
      </c>
      <c r="B30" s="10">
        <v>22</v>
      </c>
      <c r="C30" s="11">
        <v>9.610700000000001</v>
      </c>
      <c r="D30" s="12" t="s">
        <v>393</v>
      </c>
      <c r="E30" s="12" t="s">
        <v>33</v>
      </c>
      <c r="F30" s="56">
        <v>22680</v>
      </c>
      <c r="G30" s="5">
        <v>616339</v>
      </c>
      <c r="H30" s="5" t="s">
        <v>394</v>
      </c>
      <c r="I30" s="15"/>
      <c r="J30" s="15"/>
      <c r="K30" s="15"/>
      <c r="L30" s="15"/>
      <c r="M30" s="15">
        <v>11.214400000000001</v>
      </c>
      <c r="N30" s="15">
        <v>27.2284</v>
      </c>
      <c r="O30" s="15"/>
      <c r="P30" s="63"/>
      <c r="Q30" s="15"/>
      <c r="R30" s="15"/>
      <c r="S30" s="15"/>
      <c r="T30" s="15"/>
      <c r="U30" s="10">
        <v>23</v>
      </c>
      <c r="V30" s="10">
        <v>1</v>
      </c>
      <c r="W30" s="16"/>
      <c r="X30" s="16"/>
      <c r="Y30" s="16"/>
      <c r="Z30" s="16"/>
      <c r="AA30" s="16"/>
    </row>
    <row r="31" spans="1:22" ht="12.75">
      <c r="A31" s="46" t="s">
        <v>352</v>
      </c>
      <c r="B31" s="10">
        <v>23</v>
      </c>
      <c r="C31" s="11">
        <v>7.94203125</v>
      </c>
      <c r="D31" s="12" t="s">
        <v>1610</v>
      </c>
      <c r="E31" s="12" t="s">
        <v>1611</v>
      </c>
      <c r="F31" s="56">
        <v>21041</v>
      </c>
      <c r="G31" s="5">
        <v>719334</v>
      </c>
      <c r="H31" s="5" t="s">
        <v>1492</v>
      </c>
      <c r="I31" s="15"/>
      <c r="J31" s="15"/>
      <c r="K31" s="15"/>
      <c r="L31" s="15">
        <v>31.768125</v>
      </c>
      <c r="M31" s="15"/>
      <c r="N31" s="15"/>
      <c r="O31" s="15"/>
      <c r="P31" s="63"/>
      <c r="Q31" s="15"/>
      <c r="R31" s="15"/>
      <c r="S31" s="15"/>
      <c r="T31" s="15"/>
      <c r="U31" s="10"/>
      <c r="V31" s="10" t="s">
        <v>1471</v>
      </c>
    </row>
    <row r="32" spans="1:24" ht="12.75">
      <c r="A32" s="46" t="s">
        <v>352</v>
      </c>
      <c r="B32" s="10">
        <v>24</v>
      </c>
      <c r="C32" s="11">
        <v>5.0915</v>
      </c>
      <c r="D32" s="12" t="s">
        <v>1612</v>
      </c>
      <c r="E32" s="12" t="s">
        <v>1613</v>
      </c>
      <c r="F32" s="56">
        <v>20726</v>
      </c>
      <c r="G32" s="5">
        <v>719238</v>
      </c>
      <c r="H32" s="5" t="s">
        <v>1151</v>
      </c>
      <c r="I32" s="15"/>
      <c r="J32" s="15"/>
      <c r="K32" s="15"/>
      <c r="L32" s="15">
        <v>20.366</v>
      </c>
      <c r="M32" s="15"/>
      <c r="N32" s="15"/>
      <c r="O32" s="15"/>
      <c r="P32" s="63"/>
      <c r="Q32" s="15"/>
      <c r="R32" s="15"/>
      <c r="S32" s="15"/>
      <c r="T32" s="15"/>
      <c r="U32" s="10"/>
      <c r="V32" s="10" t="s">
        <v>1471</v>
      </c>
      <c r="W32" s="16"/>
      <c r="X32" s="16"/>
    </row>
    <row r="33" spans="1:22" ht="12.75">
      <c r="A33" s="46" t="s">
        <v>352</v>
      </c>
      <c r="B33" s="10">
        <v>25</v>
      </c>
      <c r="C33" s="11">
        <v>5.079000000000001</v>
      </c>
      <c r="D33" s="12" t="s">
        <v>1568</v>
      </c>
      <c r="E33" s="12" t="s">
        <v>57</v>
      </c>
      <c r="F33" s="56">
        <v>22839</v>
      </c>
      <c r="G33" s="5">
        <v>719508</v>
      </c>
      <c r="H33" s="52" t="s">
        <v>1569</v>
      </c>
      <c r="I33" s="15"/>
      <c r="J33" s="15"/>
      <c r="K33" s="15"/>
      <c r="L33" s="15">
        <v>20.316000000000003</v>
      </c>
      <c r="M33" s="15"/>
      <c r="N33" s="15"/>
      <c r="O33" s="15"/>
      <c r="P33" s="63"/>
      <c r="Q33" s="15"/>
      <c r="R33" s="15"/>
      <c r="S33" s="15"/>
      <c r="T33" s="15"/>
      <c r="U33" s="10"/>
      <c r="V33" s="10" t="s">
        <v>1471</v>
      </c>
    </row>
    <row r="34" spans="1:22" ht="12.75">
      <c r="A34" s="46" t="s">
        <v>352</v>
      </c>
      <c r="B34" s="10">
        <v>26</v>
      </c>
      <c r="C34" s="11">
        <v>4.92475</v>
      </c>
      <c r="D34" s="18" t="s">
        <v>1288</v>
      </c>
      <c r="E34" s="18" t="s">
        <v>489</v>
      </c>
      <c r="F34" s="55">
        <v>22806</v>
      </c>
      <c r="G34" s="19">
        <v>712462</v>
      </c>
      <c r="H34" s="19" t="s">
        <v>1213</v>
      </c>
      <c r="I34" s="15"/>
      <c r="J34" s="15">
        <v>19.699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352</v>
      </c>
      <c r="B35" s="10">
        <v>27</v>
      </c>
      <c r="C35" s="11">
        <v>4.878</v>
      </c>
      <c r="D35" s="12" t="s">
        <v>671</v>
      </c>
      <c r="E35" s="12" t="s">
        <v>34</v>
      </c>
      <c r="F35" s="56">
        <v>22823</v>
      </c>
      <c r="G35" s="5">
        <v>666542</v>
      </c>
      <c r="H35" s="5" t="s">
        <v>1195</v>
      </c>
      <c r="I35" s="15"/>
      <c r="J35" s="15"/>
      <c r="K35" s="15">
        <v>19.512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2" ht="12.75">
      <c r="A36" s="46" t="s">
        <v>352</v>
      </c>
      <c r="B36" s="10">
        <v>28</v>
      </c>
      <c r="C36" s="11">
        <v>4.863</v>
      </c>
      <c r="D36" s="18" t="s">
        <v>1039</v>
      </c>
      <c r="E36" s="18" t="s">
        <v>192</v>
      </c>
      <c r="F36" s="55">
        <v>20265</v>
      </c>
      <c r="G36" s="19">
        <v>691869</v>
      </c>
      <c r="H36" s="19" t="s">
        <v>28</v>
      </c>
      <c r="I36" s="15"/>
      <c r="J36" s="15"/>
      <c r="K36" s="15">
        <v>19.452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ht="12.75">
      <c r="C37" s="22"/>
    </row>
    <row r="38" ht="12.75">
      <c r="C38" s="22"/>
    </row>
    <row r="39" spans="1:4" ht="12.75">
      <c r="A39" s="23" t="s">
        <v>59</v>
      </c>
      <c r="B39" s="23"/>
      <c r="C39" s="123" t="s">
        <v>776</v>
      </c>
      <c r="D39" s="107"/>
    </row>
    <row r="40" spans="1:4" ht="12.75">
      <c r="A40" s="23" t="s">
        <v>60</v>
      </c>
      <c r="B40" s="23"/>
      <c r="C40" s="107" t="s">
        <v>61</v>
      </c>
      <c r="D40" s="107"/>
    </row>
    <row r="41" spans="1:4" ht="12.75">
      <c r="A41" s="23" t="s">
        <v>62</v>
      </c>
      <c r="B41" s="23"/>
      <c r="C41" s="107" t="s">
        <v>63</v>
      </c>
      <c r="D41" s="107"/>
    </row>
    <row r="42" spans="1:15" ht="12.75">
      <c r="A42" s="1" t="s">
        <v>64</v>
      </c>
      <c r="C42" s="104" t="s">
        <v>616</v>
      </c>
      <c r="D42" s="104"/>
      <c r="O42" s="1"/>
    </row>
    <row r="43" spans="1:15" ht="12.75">
      <c r="A43" s="1" t="s">
        <v>614</v>
      </c>
      <c r="C43" s="104" t="s">
        <v>615</v>
      </c>
      <c r="D43" s="104"/>
      <c r="O43" s="1"/>
    </row>
    <row r="44" spans="2:3" ht="12.75">
      <c r="B44" s="3"/>
      <c r="C44" s="2"/>
    </row>
    <row r="45" spans="1:20" ht="12.75">
      <c r="A45" s="58" t="s">
        <v>1394</v>
      </c>
      <c r="B45" s="3"/>
      <c r="C45" s="14"/>
      <c r="D45" s="23"/>
      <c r="O45" s="1"/>
      <c r="T45" s="1"/>
    </row>
    <row r="46" spans="1:20" ht="12.75">
      <c r="A46" s="58" t="s">
        <v>1615</v>
      </c>
      <c r="B46" s="3"/>
      <c r="O46" s="1"/>
      <c r="T46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3:D43"/>
    <mergeCell ref="C39:D39"/>
    <mergeCell ref="C40:D40"/>
    <mergeCell ref="C41:D41"/>
    <mergeCell ref="C42:D42"/>
    <mergeCell ref="G6:G8"/>
    <mergeCell ref="D6:D8"/>
    <mergeCell ref="E6:E8"/>
    <mergeCell ref="F6:F8"/>
  </mergeCells>
  <conditionalFormatting sqref="V9:V22 V28:V31 V3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23 V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2:V3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2" t="s">
        <v>269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3" t="s">
        <v>771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6"/>
      <c r="B7" s="96"/>
      <c r="C7" s="99"/>
      <c r="D7" s="96"/>
      <c r="E7" s="96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/>
      <c r="S7" s="9"/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5" ht="12.75">
      <c r="A8" s="97"/>
      <c r="B8" s="97"/>
      <c r="C8" s="100"/>
      <c r="D8" s="97"/>
      <c r="E8" s="97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/>
      <c r="S8" s="37"/>
      <c r="T8" s="35"/>
      <c r="U8" s="80"/>
      <c r="V8" s="83"/>
      <c r="Y8" s="64"/>
    </row>
    <row r="9" spans="1:25" ht="12.75">
      <c r="A9" s="46" t="s">
        <v>600</v>
      </c>
      <c r="B9" s="10">
        <v>1</v>
      </c>
      <c r="C9" s="11">
        <v>56.62265625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74">
        <v>41.325900000000004</v>
      </c>
      <c r="J9" s="72">
        <v>50.74999999999999</v>
      </c>
      <c r="K9" s="72">
        <v>60.725000000000016</v>
      </c>
      <c r="L9" s="72">
        <v>53.515625</v>
      </c>
      <c r="M9" s="74">
        <v>45.5994</v>
      </c>
      <c r="N9" s="72">
        <v>61.499999999999986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600</v>
      </c>
      <c r="B10" s="10">
        <v>2</v>
      </c>
      <c r="C10" s="11">
        <v>42.679928124999996</v>
      </c>
      <c r="D10" s="12" t="s">
        <v>238</v>
      </c>
      <c r="E10" s="12" t="s">
        <v>90</v>
      </c>
      <c r="F10" s="56">
        <v>17836</v>
      </c>
      <c r="G10" s="5">
        <v>630711</v>
      </c>
      <c r="H10" s="5" t="s">
        <v>863</v>
      </c>
      <c r="I10" s="15"/>
      <c r="J10" s="73">
        <v>40.599999999999994</v>
      </c>
      <c r="K10" s="15">
        <v>30.402500000000007</v>
      </c>
      <c r="L10" s="74">
        <v>35.3203125</v>
      </c>
      <c r="M10" s="74">
        <v>45.5994</v>
      </c>
      <c r="N10" s="73">
        <v>49.199999999999996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600</v>
      </c>
      <c r="B11" s="10">
        <v>3</v>
      </c>
      <c r="C11" s="11">
        <v>33.861953125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74">
        <v>33.495</v>
      </c>
      <c r="K11" s="15"/>
      <c r="L11" s="15">
        <v>26.7978125</v>
      </c>
      <c r="M11" s="15">
        <v>34.565000000000005</v>
      </c>
      <c r="N11" s="74">
        <v>40.589999999999996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600</v>
      </c>
      <c r="B12" s="10">
        <v>4</v>
      </c>
      <c r="C12" s="11">
        <v>25.726125000000003</v>
      </c>
      <c r="D12" s="18" t="s">
        <v>124</v>
      </c>
      <c r="E12" s="18" t="s">
        <v>125</v>
      </c>
      <c r="F12" s="56">
        <v>17029</v>
      </c>
      <c r="G12" s="19">
        <v>119138</v>
      </c>
      <c r="H12" s="19" t="s">
        <v>15</v>
      </c>
      <c r="I12" s="15"/>
      <c r="J12" s="15"/>
      <c r="K12" s="15">
        <v>19.502000000000002</v>
      </c>
      <c r="L12" s="73">
        <v>42.8125</v>
      </c>
      <c r="M12" s="15"/>
      <c r="N12" s="74">
        <v>40.589999999999996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600</v>
      </c>
      <c r="B13" s="10">
        <v>5</v>
      </c>
      <c r="C13" s="11">
        <v>17.612803125</v>
      </c>
      <c r="D13" s="12" t="s">
        <v>480</v>
      </c>
      <c r="E13" s="12" t="s">
        <v>145</v>
      </c>
      <c r="F13" s="56">
        <v>18651</v>
      </c>
      <c r="G13" s="5">
        <v>106556</v>
      </c>
      <c r="H13" s="5" t="s">
        <v>423</v>
      </c>
      <c r="I13" s="15">
        <v>10.168400000000002</v>
      </c>
      <c r="J13" s="74">
        <v>33.495</v>
      </c>
      <c r="K13" s="15"/>
      <c r="L13" s="15">
        <v>26.7878125</v>
      </c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600</v>
      </c>
      <c r="B14" s="10">
        <v>6</v>
      </c>
      <c r="C14" s="11">
        <v>8.830078125</v>
      </c>
      <c r="D14" s="12" t="s">
        <v>921</v>
      </c>
      <c r="E14" s="12" t="s">
        <v>1614</v>
      </c>
      <c r="F14" s="56">
        <v>19393</v>
      </c>
      <c r="G14" s="5">
        <v>719284</v>
      </c>
      <c r="H14" s="5" t="s">
        <v>1492</v>
      </c>
      <c r="I14" s="15"/>
      <c r="J14" s="15"/>
      <c r="K14" s="15"/>
      <c r="L14" s="74">
        <v>35.3203125</v>
      </c>
      <c r="M14" s="15"/>
      <c r="N14" s="15"/>
      <c r="O14" s="15"/>
      <c r="P14" s="63"/>
      <c r="Q14" s="15"/>
      <c r="R14" s="15"/>
      <c r="S14" s="15"/>
      <c r="T14" s="15"/>
      <c r="U14" s="10"/>
      <c r="V14" s="10" t="s">
        <v>1471</v>
      </c>
      <c r="W14" s="1"/>
      <c r="X14" s="1"/>
      <c r="Y14" s="1"/>
      <c r="Z14" s="1"/>
      <c r="AA14" s="1"/>
    </row>
    <row r="15" spans="1:24" s="16" customFormat="1" ht="12.75" customHeight="1">
      <c r="A15" s="46" t="s">
        <v>600</v>
      </c>
      <c r="B15" s="10">
        <v>7</v>
      </c>
      <c r="C15" s="11">
        <v>5.5322000000000005</v>
      </c>
      <c r="D15" s="12" t="s">
        <v>525</v>
      </c>
      <c r="E15" s="12" t="s">
        <v>390</v>
      </c>
      <c r="F15" s="56">
        <v>19688</v>
      </c>
      <c r="G15" s="5">
        <v>1000</v>
      </c>
      <c r="H15" s="5" t="s">
        <v>1362</v>
      </c>
      <c r="I15" s="15"/>
      <c r="J15" s="15"/>
      <c r="K15" s="15"/>
      <c r="L15" s="15"/>
      <c r="M15" s="15">
        <v>22.128800000000002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59</v>
      </c>
      <c r="B18" s="23"/>
      <c r="C18" s="123" t="s">
        <v>776</v>
      </c>
      <c r="D18" s="123"/>
    </row>
    <row r="19" spans="1:4" ht="12.75">
      <c r="A19" s="23" t="s">
        <v>60</v>
      </c>
      <c r="B19" s="23"/>
      <c r="C19" s="107" t="s">
        <v>61</v>
      </c>
      <c r="D19" s="107"/>
    </row>
    <row r="20" spans="1:4" ht="12.75">
      <c r="A20" s="23" t="s">
        <v>62</v>
      </c>
      <c r="B20" s="23"/>
      <c r="C20" s="107" t="s">
        <v>63</v>
      </c>
      <c r="D20" s="107"/>
    </row>
    <row r="21" spans="1:15" ht="12.75">
      <c r="A21" s="1" t="s">
        <v>64</v>
      </c>
      <c r="C21" s="104" t="s">
        <v>616</v>
      </c>
      <c r="D21" s="104"/>
      <c r="O21" s="1"/>
    </row>
    <row r="22" spans="1:15" ht="12.75">
      <c r="A22" s="1" t="s">
        <v>614</v>
      </c>
      <c r="C22" s="104" t="s">
        <v>615</v>
      </c>
      <c r="D22" s="104"/>
      <c r="O22" s="1"/>
    </row>
    <row r="23" spans="2:3" ht="12.75">
      <c r="B23" s="3"/>
      <c r="C23" s="2"/>
    </row>
    <row r="24" spans="1:20" ht="12.75">
      <c r="A24" s="58" t="s">
        <v>1394</v>
      </c>
      <c r="B24" s="3"/>
      <c r="C24" s="14"/>
      <c r="D24" s="23"/>
      <c r="O24" s="1"/>
      <c r="T24" s="1"/>
    </row>
    <row r="25" spans="1:20" ht="12.75">
      <c r="A25" s="58" t="s">
        <v>1615</v>
      </c>
      <c r="B25" s="3"/>
      <c r="O25" s="1"/>
      <c r="T25" s="1"/>
    </row>
  </sheetData>
  <sheetProtection/>
  <mergeCells count="19"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  <mergeCell ref="C20:D20"/>
    <mergeCell ref="C21:D21"/>
    <mergeCell ref="C22:D22"/>
    <mergeCell ref="G6:G8"/>
    <mergeCell ref="H6:H8"/>
    <mergeCell ref="U6:U8"/>
    <mergeCell ref="D6:D8"/>
    <mergeCell ref="E6:E8"/>
    <mergeCell ref="F6:F8"/>
  </mergeCells>
  <conditionalFormatting sqref="V9:V13 V15">
    <cfRule type="cellIs" priority="30" dxfId="2" operator="equal" stopIfTrue="1">
      <formula>"NE"</formula>
    </cfRule>
    <cfRule type="cellIs" priority="65535" dxfId="0" operator="lessThan" stopIfTrue="1">
      <formula>0</formula>
    </cfRule>
  </conditionalFormatting>
  <conditionalFormatting sqref="V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777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6"/>
      <c r="B7" s="96"/>
      <c r="C7" s="99"/>
      <c r="D7" s="96"/>
      <c r="E7" s="96"/>
      <c r="F7" s="102"/>
      <c r="G7" s="79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 t="s">
        <v>1466</v>
      </c>
      <c r="R7" s="9" t="s">
        <v>1517</v>
      </c>
      <c r="S7" s="9"/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7"/>
      <c r="B8" s="97"/>
      <c r="C8" s="100"/>
      <c r="D8" s="97"/>
      <c r="E8" s="97"/>
      <c r="F8" s="103"/>
      <c r="G8" s="80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44905</v>
      </c>
      <c r="R8" s="37">
        <v>44934</v>
      </c>
      <c r="S8" s="37"/>
      <c r="T8" s="35"/>
      <c r="U8" s="80"/>
      <c r="V8" s="83"/>
      <c r="X8" s="64" t="s">
        <v>1336</v>
      </c>
      <c r="Y8" s="64" t="s">
        <v>1466</v>
      </c>
      <c r="Z8" s="1">
        <v>1.19890625</v>
      </c>
    </row>
    <row r="9" spans="1:26" ht="12.75">
      <c r="A9" s="46" t="s">
        <v>349</v>
      </c>
      <c r="B9" s="10">
        <v>1</v>
      </c>
      <c r="C9" s="11">
        <v>61.1941125</v>
      </c>
      <c r="D9" s="18" t="s">
        <v>415</v>
      </c>
      <c r="E9" s="18" t="s">
        <v>214</v>
      </c>
      <c r="F9" s="55">
        <v>26895</v>
      </c>
      <c r="G9" s="19">
        <v>615518</v>
      </c>
      <c r="H9" s="19" t="s">
        <v>1139</v>
      </c>
      <c r="I9" s="73">
        <v>51.36000000000001</v>
      </c>
      <c r="J9" s="72">
        <v>63.675</v>
      </c>
      <c r="K9" s="72">
        <v>63.15</v>
      </c>
      <c r="L9" s="72">
        <v>63.76875</v>
      </c>
      <c r="M9" s="74">
        <v>45.15225</v>
      </c>
      <c r="N9" s="74">
        <v>54.182700000000004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1396</v>
      </c>
      <c r="Y9" s="64" t="s">
        <v>1517</v>
      </c>
      <c r="Z9" s="1">
        <v>1.15703125</v>
      </c>
    </row>
    <row r="10" spans="1:22" ht="12.75">
      <c r="A10" s="46" t="s">
        <v>349</v>
      </c>
      <c r="B10" s="10">
        <v>2</v>
      </c>
      <c r="C10" s="11">
        <v>56.230500000000006</v>
      </c>
      <c r="D10" s="18" t="s">
        <v>259</v>
      </c>
      <c r="E10" s="18" t="s">
        <v>260</v>
      </c>
      <c r="F10" s="55">
        <v>25567</v>
      </c>
      <c r="G10" s="19">
        <v>105268</v>
      </c>
      <c r="H10" s="19" t="s">
        <v>110</v>
      </c>
      <c r="I10" s="72">
        <v>64.2</v>
      </c>
      <c r="J10" s="74">
        <v>42.0255</v>
      </c>
      <c r="K10" s="74">
        <v>41.679</v>
      </c>
      <c r="L10" s="15">
        <v>31.914375</v>
      </c>
      <c r="M10" s="74">
        <v>42.4215</v>
      </c>
      <c r="N10" s="72">
        <v>76.275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</row>
    <row r="11" spans="1:22" ht="12.75">
      <c r="A11" s="46" t="s">
        <v>349</v>
      </c>
      <c r="B11" s="10">
        <v>3</v>
      </c>
      <c r="C11" s="11">
        <v>50.805375000000005</v>
      </c>
      <c r="D11" s="18" t="s">
        <v>774</v>
      </c>
      <c r="E11" s="18" t="s">
        <v>383</v>
      </c>
      <c r="F11" s="55">
        <v>26318</v>
      </c>
      <c r="G11" s="19">
        <v>612520</v>
      </c>
      <c r="H11" s="19" t="s">
        <v>1101</v>
      </c>
      <c r="I11" s="74">
        <v>42.372</v>
      </c>
      <c r="J11" s="73">
        <v>50.940000000000005</v>
      </c>
      <c r="K11" s="73">
        <v>50.52</v>
      </c>
      <c r="L11" s="74">
        <v>42.087374999999994</v>
      </c>
      <c r="M11" s="73">
        <v>51.42</v>
      </c>
      <c r="N11" s="74">
        <v>50.3415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349</v>
      </c>
      <c r="B12" s="10">
        <v>4</v>
      </c>
      <c r="C12" s="11">
        <v>41.697625</v>
      </c>
      <c r="D12" s="18" t="s">
        <v>656</v>
      </c>
      <c r="E12" s="18" t="s">
        <v>657</v>
      </c>
      <c r="F12" s="55">
        <v>24625</v>
      </c>
      <c r="G12" s="19">
        <v>644940</v>
      </c>
      <c r="H12" s="19" t="s">
        <v>427</v>
      </c>
      <c r="I12" s="15">
        <v>32.13</v>
      </c>
      <c r="J12" s="74">
        <v>42.0255</v>
      </c>
      <c r="K12" s="15">
        <v>31.615</v>
      </c>
      <c r="L12" s="15"/>
      <c r="M12" s="15"/>
      <c r="N12" s="73">
        <v>61.02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349</v>
      </c>
      <c r="B13" s="10">
        <v>5</v>
      </c>
      <c r="C13" s="11">
        <v>36.041</v>
      </c>
      <c r="D13" s="18" t="s">
        <v>431</v>
      </c>
      <c r="E13" s="18" t="s">
        <v>720</v>
      </c>
      <c r="F13" s="55">
        <v>26143</v>
      </c>
      <c r="G13" s="19">
        <v>660597</v>
      </c>
      <c r="H13" s="19" t="s">
        <v>46</v>
      </c>
      <c r="I13" s="15">
        <v>32.14</v>
      </c>
      <c r="J13" s="15">
        <v>31.8675</v>
      </c>
      <c r="K13" s="74">
        <v>41.679</v>
      </c>
      <c r="L13" s="15">
        <v>31.894375</v>
      </c>
      <c r="M13" s="15">
        <v>32.1775</v>
      </c>
      <c r="N13" s="15">
        <v>38.167500000000004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349</v>
      </c>
      <c r="B14" s="10">
        <v>6</v>
      </c>
      <c r="C14" s="47">
        <v>31.87421875</v>
      </c>
      <c r="D14" s="12" t="s">
        <v>1259</v>
      </c>
      <c r="E14" s="12" t="s">
        <v>208</v>
      </c>
      <c r="F14" s="56">
        <v>24499</v>
      </c>
      <c r="G14" s="5">
        <v>679867</v>
      </c>
      <c r="H14" s="5" t="s">
        <v>423</v>
      </c>
      <c r="I14" s="15">
        <v>32.11</v>
      </c>
      <c r="J14" s="15">
        <v>31.877499999999998</v>
      </c>
      <c r="K14" s="15">
        <v>31.605</v>
      </c>
      <c r="L14" s="15">
        <v>31.904374999999998</v>
      </c>
      <c r="M14" s="15">
        <v>20.648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349</v>
      </c>
      <c r="B15" s="10">
        <v>7</v>
      </c>
      <c r="C15" s="11">
        <v>29.796109375</v>
      </c>
      <c r="D15" s="18" t="s">
        <v>1404</v>
      </c>
      <c r="E15" s="18" t="s">
        <v>1405</v>
      </c>
      <c r="F15" s="55">
        <v>26185</v>
      </c>
      <c r="G15" s="19">
        <v>702185</v>
      </c>
      <c r="H15" s="19" t="s">
        <v>1406</v>
      </c>
      <c r="I15" s="15">
        <v>32.120000000000005</v>
      </c>
      <c r="J15" s="15">
        <v>31.857499999999998</v>
      </c>
      <c r="K15" s="15"/>
      <c r="L15" s="71">
        <v>20.485999999999997</v>
      </c>
      <c r="M15" s="15"/>
      <c r="N15" s="15"/>
      <c r="O15" s="15"/>
      <c r="P15" s="63"/>
      <c r="Q15" s="15">
        <v>23.089000000000002</v>
      </c>
      <c r="R15" s="15">
        <v>34.7209375</v>
      </c>
      <c r="S15" s="15"/>
      <c r="T15" s="15"/>
      <c r="U15" s="10">
        <v>9</v>
      </c>
      <c r="V15" s="10">
        <v>2</v>
      </c>
    </row>
    <row r="16" spans="1:22" ht="12.75">
      <c r="A16" s="46" t="s">
        <v>349</v>
      </c>
      <c r="B16" s="10">
        <v>8</v>
      </c>
      <c r="C16" s="11">
        <v>27.94846875</v>
      </c>
      <c r="D16" s="18" t="s">
        <v>1041</v>
      </c>
      <c r="E16" s="18" t="s">
        <v>620</v>
      </c>
      <c r="F16" s="55">
        <v>25146</v>
      </c>
      <c r="G16" s="19">
        <v>692031</v>
      </c>
      <c r="H16" s="19" t="s">
        <v>1141</v>
      </c>
      <c r="I16" s="74">
        <v>42.372</v>
      </c>
      <c r="J16" s="15"/>
      <c r="K16" s="15"/>
      <c r="L16" s="15"/>
      <c r="M16" s="15"/>
      <c r="N16" s="15"/>
      <c r="O16" s="15"/>
      <c r="P16" s="63"/>
      <c r="Q16" s="15"/>
      <c r="R16" s="72">
        <v>69.421875</v>
      </c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27.85375</v>
      </c>
      <c r="D17" s="18" t="s">
        <v>206</v>
      </c>
      <c r="E17" s="18" t="s">
        <v>207</v>
      </c>
      <c r="F17" s="55">
        <v>23796</v>
      </c>
      <c r="G17" s="19">
        <v>103920</v>
      </c>
      <c r="H17" s="19" t="s">
        <v>116</v>
      </c>
      <c r="I17" s="15">
        <v>20.624</v>
      </c>
      <c r="J17" s="15"/>
      <c r="K17" s="15"/>
      <c r="L17" s="15">
        <v>20.465999999999998</v>
      </c>
      <c r="M17" s="15">
        <v>32.167500000000004</v>
      </c>
      <c r="N17" s="15">
        <v>38.157500000000006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349</v>
      </c>
      <c r="B18" s="10">
        <v>10</v>
      </c>
      <c r="C18" s="11">
        <v>26.59059375</v>
      </c>
      <c r="D18" s="18" t="s">
        <v>494</v>
      </c>
      <c r="E18" s="18" t="s">
        <v>495</v>
      </c>
      <c r="F18" s="55">
        <v>26223</v>
      </c>
      <c r="G18" s="19">
        <v>102515</v>
      </c>
      <c r="H18" s="19" t="s">
        <v>77</v>
      </c>
      <c r="I18" s="15"/>
      <c r="J18" s="15"/>
      <c r="K18" s="15"/>
      <c r="L18" s="74">
        <v>42.087374999999994</v>
      </c>
      <c r="M18" s="72">
        <v>64.275</v>
      </c>
      <c r="N18" s="15"/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349</v>
      </c>
      <c r="B19" s="10">
        <v>11</v>
      </c>
      <c r="C19" s="11">
        <v>26.26875</v>
      </c>
      <c r="D19" s="18" t="s">
        <v>1185</v>
      </c>
      <c r="E19" s="18" t="s">
        <v>219</v>
      </c>
      <c r="F19" s="55">
        <v>23583</v>
      </c>
      <c r="G19" s="19">
        <v>703306</v>
      </c>
      <c r="H19" s="19" t="s">
        <v>320</v>
      </c>
      <c r="I19" s="15">
        <v>20.604</v>
      </c>
      <c r="J19" s="15">
        <v>31.8475</v>
      </c>
      <c r="K19" s="15"/>
      <c r="L19" s="15">
        <v>20.476</v>
      </c>
      <c r="M19" s="15">
        <v>32.1475</v>
      </c>
      <c r="N19" s="15"/>
      <c r="O19" s="15"/>
      <c r="P19" s="63"/>
      <c r="Q19" s="15"/>
      <c r="R19" s="15"/>
      <c r="S19" s="15"/>
      <c r="T19" s="15"/>
      <c r="U19" s="10">
        <v>7</v>
      </c>
      <c r="V19" s="46">
        <v>-4</v>
      </c>
    </row>
    <row r="20" spans="1:22" ht="12.75">
      <c r="A20" s="46" t="s">
        <v>349</v>
      </c>
      <c r="B20" s="10">
        <v>12</v>
      </c>
      <c r="C20" s="11">
        <v>19.857375</v>
      </c>
      <c r="D20" s="18" t="s">
        <v>1042</v>
      </c>
      <c r="E20" s="18" t="s">
        <v>1043</v>
      </c>
      <c r="F20" s="55">
        <v>23568</v>
      </c>
      <c r="G20" s="19">
        <v>687513</v>
      </c>
      <c r="H20" s="19" t="s">
        <v>1245</v>
      </c>
      <c r="I20" s="15">
        <v>20.614</v>
      </c>
      <c r="J20" s="15"/>
      <c r="K20" s="15"/>
      <c r="L20" s="15"/>
      <c r="M20" s="15">
        <v>20.638</v>
      </c>
      <c r="N20" s="15">
        <v>38.1775</v>
      </c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349</v>
      </c>
      <c r="B21" s="10">
        <v>13</v>
      </c>
      <c r="C21" s="11">
        <v>14.685375</v>
      </c>
      <c r="D21" s="18" t="s">
        <v>160</v>
      </c>
      <c r="E21" s="18" t="s">
        <v>308</v>
      </c>
      <c r="F21" s="55">
        <v>23635</v>
      </c>
      <c r="G21" s="19">
        <v>703257</v>
      </c>
      <c r="H21" s="19" t="s">
        <v>423</v>
      </c>
      <c r="I21" s="15">
        <v>20.594</v>
      </c>
      <c r="J21" s="15"/>
      <c r="K21" s="15"/>
      <c r="L21" s="15"/>
      <c r="M21" s="15"/>
      <c r="N21" s="15">
        <v>38.1475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349</v>
      </c>
      <c r="B22" s="10">
        <v>14</v>
      </c>
      <c r="C22" s="11">
        <v>12.753749999999998</v>
      </c>
      <c r="D22" s="18" t="s">
        <v>398</v>
      </c>
      <c r="E22" s="18" t="s">
        <v>399</v>
      </c>
      <c r="F22" s="55">
        <v>23859</v>
      </c>
      <c r="G22" s="19">
        <v>100627</v>
      </c>
      <c r="H22" s="19" t="s">
        <v>400</v>
      </c>
      <c r="I22" s="15"/>
      <c r="J22" s="15"/>
      <c r="K22" s="15"/>
      <c r="L22" s="73">
        <v>51.01499999999999</v>
      </c>
      <c r="M22" s="15"/>
      <c r="N22" s="15"/>
      <c r="O22" s="15"/>
      <c r="P22" s="63"/>
      <c r="Q22" s="15"/>
      <c r="R22" s="15"/>
      <c r="S22" s="15"/>
      <c r="T22" s="15"/>
      <c r="U22" s="10"/>
      <c r="V22" s="46" t="s">
        <v>1471</v>
      </c>
    </row>
    <row r="23" spans="1:22" ht="12.75">
      <c r="A23" s="46" t="s">
        <v>349</v>
      </c>
      <c r="B23" s="10">
        <v>15</v>
      </c>
      <c r="C23" s="11">
        <v>10.228</v>
      </c>
      <c r="D23" s="18" t="s">
        <v>1472</v>
      </c>
      <c r="E23" s="18" t="s">
        <v>599</v>
      </c>
      <c r="F23" s="55">
        <v>26336</v>
      </c>
      <c r="G23" s="19">
        <v>718068</v>
      </c>
      <c r="H23" s="19" t="s">
        <v>867</v>
      </c>
      <c r="I23" s="15"/>
      <c r="J23" s="15">
        <v>20.456</v>
      </c>
      <c r="K23" s="15"/>
      <c r="L23" s="15">
        <v>20.45600000001</v>
      </c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349</v>
      </c>
      <c r="B24" s="10">
        <v>16</v>
      </c>
      <c r="C24" s="47">
        <v>8.039375000000001</v>
      </c>
      <c r="D24" s="18" t="s">
        <v>925</v>
      </c>
      <c r="E24" s="40" t="s">
        <v>937</v>
      </c>
      <c r="F24" s="55">
        <v>24800</v>
      </c>
      <c r="G24" s="19">
        <v>122176</v>
      </c>
      <c r="H24" s="19" t="s">
        <v>1205</v>
      </c>
      <c r="I24" s="15"/>
      <c r="J24" s="15"/>
      <c r="K24" s="15"/>
      <c r="L24" s="15"/>
      <c r="M24" s="15">
        <v>32.157500000000006</v>
      </c>
      <c r="N24" s="15"/>
      <c r="O24" s="15"/>
      <c r="P24" s="63"/>
      <c r="Q24" s="15"/>
      <c r="R24" s="15"/>
      <c r="S24" s="15"/>
      <c r="T24" s="15"/>
      <c r="U24" s="10">
        <v>15</v>
      </c>
      <c r="V24" s="46">
        <v>-1</v>
      </c>
    </row>
    <row r="25" spans="1:22" ht="12.75">
      <c r="A25" s="46" t="s">
        <v>349</v>
      </c>
      <c r="B25" s="10">
        <v>17</v>
      </c>
      <c r="C25" s="11">
        <v>7.981093749999999</v>
      </c>
      <c r="D25" s="18" t="s">
        <v>1544</v>
      </c>
      <c r="E25" s="18" t="s">
        <v>1545</v>
      </c>
      <c r="F25" s="55">
        <v>24877</v>
      </c>
      <c r="G25" s="21">
        <v>719148</v>
      </c>
      <c r="H25" s="19" t="s">
        <v>1151</v>
      </c>
      <c r="I25" s="15"/>
      <c r="J25" s="15"/>
      <c r="K25" s="15"/>
      <c r="L25" s="15">
        <v>31.924374999999998</v>
      </c>
      <c r="M25" s="15"/>
      <c r="N25" s="15"/>
      <c r="O25" s="15"/>
      <c r="P25" s="63"/>
      <c r="Q25" s="15"/>
      <c r="R25" s="15"/>
      <c r="S25" s="15"/>
      <c r="T25" s="15"/>
      <c r="U25" s="10"/>
      <c r="V25" s="46" t="s">
        <v>1471</v>
      </c>
    </row>
    <row r="26" spans="1:22" ht="12.75">
      <c r="A26" s="46" t="s">
        <v>349</v>
      </c>
      <c r="B26" s="10">
        <v>18</v>
      </c>
      <c r="C26" s="11">
        <v>5.1115</v>
      </c>
      <c r="D26" s="18" t="s">
        <v>1109</v>
      </c>
      <c r="E26" s="18" t="s">
        <v>67</v>
      </c>
      <c r="F26" s="55">
        <v>25867</v>
      </c>
      <c r="G26" s="19">
        <v>689688</v>
      </c>
      <c r="H26" s="19" t="s">
        <v>244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14</v>
      </c>
      <c r="V26" s="46">
        <v>-4</v>
      </c>
    </row>
    <row r="29" spans="1:4" ht="12.75">
      <c r="A29" s="1" t="s">
        <v>59</v>
      </c>
      <c r="B29" s="1"/>
      <c r="C29" s="104" t="s">
        <v>776</v>
      </c>
      <c r="D29" s="104"/>
    </row>
    <row r="30" spans="1:4" ht="12.75">
      <c r="A30" s="1" t="s">
        <v>60</v>
      </c>
      <c r="B30" s="1"/>
      <c r="C30" s="104" t="s">
        <v>61</v>
      </c>
      <c r="D30" s="104"/>
    </row>
    <row r="31" spans="1:4" ht="12.75">
      <c r="A31" s="1" t="s">
        <v>62</v>
      </c>
      <c r="B31" s="1"/>
      <c r="C31" s="104" t="s">
        <v>63</v>
      </c>
      <c r="D31" s="104"/>
    </row>
    <row r="32" spans="1:4" ht="12.75">
      <c r="A32" s="1" t="s">
        <v>64</v>
      </c>
      <c r="B32" s="1"/>
      <c r="C32" s="104" t="s">
        <v>616</v>
      </c>
      <c r="D32" s="104"/>
    </row>
    <row r="33" spans="1:4" ht="12.75">
      <c r="A33" s="1" t="s">
        <v>614</v>
      </c>
      <c r="B33" s="1"/>
      <c r="C33" s="104" t="s">
        <v>615</v>
      </c>
      <c r="D33" s="104"/>
    </row>
    <row r="34" spans="1:3" ht="12.75">
      <c r="A34" s="3"/>
      <c r="C34" s="2"/>
    </row>
    <row r="35" spans="1:4" ht="12.75">
      <c r="A35" s="58" t="s">
        <v>1394</v>
      </c>
      <c r="C35" s="14"/>
      <c r="D35" s="23"/>
    </row>
    <row r="36" ht="12.75">
      <c r="A36" s="58" t="s">
        <v>1615</v>
      </c>
    </row>
  </sheetData>
  <sheetProtection/>
  <mergeCells count="19">
    <mergeCell ref="C30:D30"/>
    <mergeCell ref="C33:D33"/>
    <mergeCell ref="U6:U8"/>
    <mergeCell ref="C31:D31"/>
    <mergeCell ref="C32:D32"/>
    <mergeCell ref="E6:E8"/>
    <mergeCell ref="F6:F8"/>
    <mergeCell ref="G6:G8"/>
    <mergeCell ref="H6:H8"/>
    <mergeCell ref="C29:D29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V15:V18 V2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V21:V26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T14 I16:T26 I15:P15 R15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850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1546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7" ht="12.75">
      <c r="A7" s="96"/>
      <c r="B7" s="96"/>
      <c r="C7" s="99"/>
      <c r="D7" s="96"/>
      <c r="E7" s="96"/>
      <c r="F7" s="102"/>
      <c r="G7" s="79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 t="s">
        <v>1466</v>
      </c>
      <c r="R7" s="9"/>
      <c r="S7" s="9"/>
      <c r="T7" s="9"/>
      <c r="U7" s="79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7"/>
      <c r="B8" s="97"/>
      <c r="C8" s="100"/>
      <c r="D8" s="97"/>
      <c r="E8" s="97"/>
      <c r="F8" s="103"/>
      <c r="G8" s="80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44905</v>
      </c>
      <c r="R8" s="37"/>
      <c r="S8" s="37"/>
      <c r="T8" s="35"/>
      <c r="U8" s="80"/>
      <c r="V8" s="83"/>
      <c r="X8" s="64" t="s">
        <v>1336</v>
      </c>
      <c r="Y8" s="64" t="s">
        <v>1466</v>
      </c>
      <c r="Z8" s="1">
        <v>1.05625</v>
      </c>
    </row>
    <row r="9" spans="1:22" ht="12.75" customHeight="1">
      <c r="A9" s="46" t="s">
        <v>352</v>
      </c>
      <c r="B9" s="10">
        <v>1</v>
      </c>
      <c r="C9" s="11">
        <v>57.94225</v>
      </c>
      <c r="D9" s="18" t="s">
        <v>956</v>
      </c>
      <c r="E9" s="18" t="s">
        <v>957</v>
      </c>
      <c r="F9" s="55">
        <v>22812</v>
      </c>
      <c r="G9" s="19">
        <v>678055</v>
      </c>
      <c r="H9" s="19" t="s">
        <v>1145</v>
      </c>
      <c r="I9" s="72">
        <v>58.275</v>
      </c>
      <c r="J9" s="15"/>
      <c r="K9" s="72">
        <v>57.82000000000001</v>
      </c>
      <c r="L9" s="72">
        <v>59.64000000000001</v>
      </c>
      <c r="M9" s="74">
        <v>39.223800000000004</v>
      </c>
      <c r="N9" s="73">
        <v>56.034000000000006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352</v>
      </c>
      <c r="B10" s="10">
        <v>2</v>
      </c>
      <c r="C10" s="11">
        <v>55.847875</v>
      </c>
      <c r="D10" s="18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3">
        <v>46.620000000000005</v>
      </c>
      <c r="J10" s="72">
        <v>59.185</v>
      </c>
      <c r="K10" s="15"/>
      <c r="L10" s="74">
        <v>39.3624</v>
      </c>
      <c r="M10" s="73">
        <v>47.544000000000004</v>
      </c>
      <c r="N10" s="72">
        <v>70.04249999999999</v>
      </c>
      <c r="O10" s="15"/>
      <c r="P10" s="63"/>
      <c r="Q10" s="74">
        <v>38.341875</v>
      </c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600</v>
      </c>
      <c r="B11" s="10">
        <v>3</v>
      </c>
      <c r="C11" s="11">
        <v>51.441125</v>
      </c>
      <c r="D11" s="18" t="s">
        <v>68</v>
      </c>
      <c r="E11" s="18" t="s">
        <v>69</v>
      </c>
      <c r="F11" s="56">
        <v>17777</v>
      </c>
      <c r="G11" s="19">
        <v>103090</v>
      </c>
      <c r="H11" s="19" t="s">
        <v>1407</v>
      </c>
      <c r="I11" s="74">
        <v>38.4615</v>
      </c>
      <c r="J11" s="73">
        <v>47.348000000000006</v>
      </c>
      <c r="K11" s="74">
        <v>38.1612</v>
      </c>
      <c r="L11" s="15">
        <v>19.1548</v>
      </c>
      <c r="M11" s="72">
        <v>59.43</v>
      </c>
      <c r="N11" s="72">
        <v>60.525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352</v>
      </c>
      <c r="B12" s="10">
        <v>4</v>
      </c>
      <c r="C12" s="47">
        <v>44.8549625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100</v>
      </c>
      <c r="I12" s="15">
        <v>29.1775</v>
      </c>
      <c r="J12" s="15">
        <v>29.622500000000002</v>
      </c>
      <c r="K12" s="73">
        <v>46.256</v>
      </c>
      <c r="L12" s="73">
        <v>47.711999999999996</v>
      </c>
      <c r="M12" s="74">
        <v>39.223800000000004</v>
      </c>
      <c r="N12" s="74">
        <v>46.22805</v>
      </c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2" ht="12.75">
      <c r="A13" s="46" t="s">
        <v>352</v>
      </c>
      <c r="B13" s="10">
        <v>5</v>
      </c>
      <c r="C13" s="11">
        <v>42.796875</v>
      </c>
      <c r="D13" s="18" t="s">
        <v>689</v>
      </c>
      <c r="E13" s="18" t="s">
        <v>1300</v>
      </c>
      <c r="F13" s="55">
        <v>23240</v>
      </c>
      <c r="G13" s="19">
        <v>660203</v>
      </c>
      <c r="H13" s="19" t="s">
        <v>46</v>
      </c>
      <c r="I13" s="15"/>
      <c r="J13" s="74">
        <v>39.0621</v>
      </c>
      <c r="K13" s="15"/>
      <c r="L13" s="74">
        <v>39.3624</v>
      </c>
      <c r="M13" s="74">
        <v>42.4215</v>
      </c>
      <c r="N13" s="74">
        <v>50.3415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352</v>
      </c>
      <c r="B14" s="10">
        <v>6</v>
      </c>
      <c r="C14" s="11">
        <v>38.322837500000006</v>
      </c>
      <c r="D14" s="18" t="s">
        <v>868</v>
      </c>
      <c r="E14" s="18" t="s">
        <v>869</v>
      </c>
      <c r="F14" s="55">
        <v>20055</v>
      </c>
      <c r="G14" s="19">
        <v>669468</v>
      </c>
      <c r="H14" s="19" t="s">
        <v>244</v>
      </c>
      <c r="I14" s="15"/>
      <c r="J14" s="74">
        <v>39.0621</v>
      </c>
      <c r="K14" s="74">
        <v>38.1612</v>
      </c>
      <c r="L14" s="15">
        <v>29.840000000000003</v>
      </c>
      <c r="M14" s="15">
        <v>29.745</v>
      </c>
      <c r="N14" s="74">
        <v>46.22805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600</v>
      </c>
      <c r="B15" s="10">
        <v>7</v>
      </c>
      <c r="C15" s="11">
        <v>31.737525</v>
      </c>
      <c r="D15" s="18" t="s">
        <v>840</v>
      </c>
      <c r="E15" s="18" t="s">
        <v>841</v>
      </c>
      <c r="F15" s="55">
        <v>18299</v>
      </c>
      <c r="G15" s="19">
        <v>641306</v>
      </c>
      <c r="H15" s="19" t="s">
        <v>412</v>
      </c>
      <c r="I15" s="15">
        <v>18.727999999999998</v>
      </c>
      <c r="J15" s="15">
        <v>29.602500000000003</v>
      </c>
      <c r="K15" s="15"/>
      <c r="L15" s="15">
        <v>29.830000000000005</v>
      </c>
      <c r="M15" s="15">
        <v>19.0976</v>
      </c>
      <c r="N15" s="73">
        <v>48.42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6" t="s">
        <v>352</v>
      </c>
      <c r="B16" s="10">
        <v>8</v>
      </c>
      <c r="C16" s="11">
        <v>30.917812499999997</v>
      </c>
      <c r="D16" s="18" t="s">
        <v>215</v>
      </c>
      <c r="E16" s="18" t="s">
        <v>216</v>
      </c>
      <c r="F16" s="55">
        <v>21211</v>
      </c>
      <c r="G16" s="19">
        <v>610752</v>
      </c>
      <c r="H16" s="19" t="s">
        <v>423</v>
      </c>
      <c r="I16" s="15">
        <v>29.1475</v>
      </c>
      <c r="J16" s="15">
        <v>29.6125</v>
      </c>
      <c r="K16" s="15">
        <v>28.940000000000005</v>
      </c>
      <c r="L16" s="15">
        <v>29.860000000000003</v>
      </c>
      <c r="M16" s="15">
        <v>19.087600000000002</v>
      </c>
      <c r="N16" s="15">
        <v>35.051249999999996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352</v>
      </c>
      <c r="B17" s="10">
        <v>9</v>
      </c>
      <c r="C17" s="47">
        <v>30.896562499999998</v>
      </c>
      <c r="D17" s="18" t="s">
        <v>261</v>
      </c>
      <c r="E17" s="18" t="s">
        <v>486</v>
      </c>
      <c r="F17" s="55">
        <v>22731</v>
      </c>
      <c r="G17" s="19">
        <v>116231</v>
      </c>
      <c r="H17" s="19" t="s">
        <v>1217</v>
      </c>
      <c r="I17" s="15">
        <v>18.718</v>
      </c>
      <c r="J17" s="15">
        <v>19.0192</v>
      </c>
      <c r="K17" s="15">
        <v>28.950000000000003</v>
      </c>
      <c r="L17" s="15">
        <v>29.850000000000005</v>
      </c>
      <c r="M17" s="15">
        <v>29.725</v>
      </c>
      <c r="N17" s="15">
        <v>35.061249999999994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352</v>
      </c>
      <c r="B18" s="10">
        <v>10</v>
      </c>
      <c r="C18" s="11">
        <v>30.891562499999996</v>
      </c>
      <c r="D18" s="18" t="s">
        <v>775</v>
      </c>
      <c r="E18" s="18" t="s">
        <v>214</v>
      </c>
      <c r="F18" s="55">
        <v>22694</v>
      </c>
      <c r="G18" s="19">
        <v>667936</v>
      </c>
      <c r="H18" s="19" t="s">
        <v>423</v>
      </c>
      <c r="I18" s="15">
        <v>29.1675</v>
      </c>
      <c r="J18" s="15">
        <v>29.6325</v>
      </c>
      <c r="K18" s="15"/>
      <c r="L18" s="15">
        <v>19.1648</v>
      </c>
      <c r="M18" s="15">
        <v>29.735</v>
      </c>
      <c r="N18" s="15">
        <v>35.03124999999999</v>
      </c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352</v>
      </c>
      <c r="B19" s="10">
        <v>11</v>
      </c>
      <c r="C19" s="11">
        <v>20.9488625</v>
      </c>
      <c r="D19" s="18" t="s">
        <v>210</v>
      </c>
      <c r="E19" s="18" t="s">
        <v>211</v>
      </c>
      <c r="F19" s="57">
        <v>21460</v>
      </c>
      <c r="G19" s="19">
        <v>103489</v>
      </c>
      <c r="H19" s="19" t="s">
        <v>1140</v>
      </c>
      <c r="I19" s="15"/>
      <c r="J19" s="15">
        <v>18.999200000000002</v>
      </c>
      <c r="K19" s="15"/>
      <c r="L19" s="15"/>
      <c r="M19" s="15">
        <v>29.755</v>
      </c>
      <c r="N19" s="15">
        <v>35.04125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600</v>
      </c>
      <c r="B20" s="10">
        <v>12</v>
      </c>
      <c r="C20" s="11">
        <v>19.508325000000003</v>
      </c>
      <c r="D20" s="18" t="s">
        <v>1196</v>
      </c>
      <c r="E20" s="18" t="s">
        <v>1197</v>
      </c>
      <c r="F20" s="55">
        <v>17881</v>
      </c>
      <c r="G20" s="19">
        <v>689767</v>
      </c>
      <c r="H20" s="19" t="s">
        <v>1153</v>
      </c>
      <c r="I20" s="15"/>
      <c r="J20" s="15">
        <v>19.009200000000003</v>
      </c>
      <c r="K20" s="15"/>
      <c r="L20" s="15"/>
      <c r="M20" s="15">
        <v>19.0776</v>
      </c>
      <c r="N20" s="74">
        <v>39.9465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352</v>
      </c>
      <c r="B21" s="10">
        <v>13</v>
      </c>
      <c r="C21" s="11">
        <v>9.615375</v>
      </c>
      <c r="D21" s="18" t="s">
        <v>597</v>
      </c>
      <c r="E21" s="18" t="s">
        <v>598</v>
      </c>
      <c r="F21" s="55">
        <v>21841</v>
      </c>
      <c r="G21" s="19">
        <v>126442</v>
      </c>
      <c r="H21" s="19" t="s">
        <v>626</v>
      </c>
      <c r="I21" s="74">
        <v>38.4615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6" t="s">
        <v>352</v>
      </c>
      <c r="B22" s="10">
        <v>14</v>
      </c>
      <c r="C22" s="11">
        <v>7.289375</v>
      </c>
      <c r="D22" s="18" t="s">
        <v>630</v>
      </c>
      <c r="E22" s="18" t="s">
        <v>631</v>
      </c>
      <c r="F22" s="55">
        <v>22169</v>
      </c>
      <c r="G22" s="19">
        <v>634699</v>
      </c>
      <c r="H22" s="19" t="s">
        <v>626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X22" s="64"/>
      <c r="Y22" s="64"/>
    </row>
    <row r="25" spans="1:4" ht="12.75">
      <c r="A25" s="1" t="s">
        <v>59</v>
      </c>
      <c r="B25" s="1"/>
      <c r="C25" s="104" t="s">
        <v>776</v>
      </c>
      <c r="D25" s="104"/>
    </row>
    <row r="26" spans="1:4" ht="12.75">
      <c r="A26" s="1" t="s">
        <v>60</v>
      </c>
      <c r="B26" s="1"/>
      <c r="C26" s="104" t="s">
        <v>61</v>
      </c>
      <c r="D26" s="104"/>
    </row>
    <row r="27" spans="1:4" ht="12.75">
      <c r="A27" s="1" t="s">
        <v>62</v>
      </c>
      <c r="B27" s="1"/>
      <c r="C27" s="104" t="s">
        <v>63</v>
      </c>
      <c r="D27" s="104"/>
    </row>
    <row r="28" spans="1:4" ht="12.75">
      <c r="A28" s="1" t="s">
        <v>64</v>
      </c>
      <c r="B28" s="1"/>
      <c r="C28" s="104" t="s">
        <v>616</v>
      </c>
      <c r="D28" s="104"/>
    </row>
    <row r="29" spans="1:4" ht="12.75">
      <c r="A29" s="1" t="s">
        <v>614</v>
      </c>
      <c r="B29" s="1"/>
      <c r="C29" s="104" t="s">
        <v>615</v>
      </c>
      <c r="D29" s="104"/>
    </row>
    <row r="30" spans="1:3" ht="12.75">
      <c r="A30" s="3"/>
      <c r="C30" s="2"/>
    </row>
    <row r="31" spans="1:4" ht="12.75">
      <c r="A31" s="58" t="s">
        <v>1394</v>
      </c>
      <c r="C31" s="14"/>
      <c r="D31" s="23"/>
    </row>
    <row r="32" ht="12.75">
      <c r="A32" s="58" t="s">
        <v>1615</v>
      </c>
    </row>
  </sheetData>
  <sheetProtection/>
  <mergeCells count="19">
    <mergeCell ref="C27:D27"/>
    <mergeCell ref="C28:D28"/>
    <mergeCell ref="C29:D29"/>
    <mergeCell ref="G6:G8"/>
    <mergeCell ref="H6:H8"/>
    <mergeCell ref="U6:U8"/>
    <mergeCell ref="D6:D8"/>
    <mergeCell ref="E6:E8"/>
    <mergeCell ref="F6:F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200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1617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2" ht="12.75">
      <c r="A7" s="94"/>
      <c r="B7" s="94"/>
      <c r="C7" s="108"/>
      <c r="D7" s="96"/>
      <c r="E7" s="96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8"/>
      <c r="P7" s="61" t="s">
        <v>1239</v>
      </c>
      <c r="Q7" s="9" t="s">
        <v>1517</v>
      </c>
      <c r="R7" s="61" t="s">
        <v>1618</v>
      </c>
      <c r="S7" s="61" t="s">
        <v>1337</v>
      </c>
      <c r="T7" s="9"/>
      <c r="U7" s="79"/>
      <c r="V7" s="82"/>
    </row>
    <row r="8" spans="1:22" ht="12.75">
      <c r="A8" s="94"/>
      <c r="B8" s="94"/>
      <c r="C8" s="108"/>
      <c r="D8" s="97"/>
      <c r="E8" s="97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5"/>
      <c r="P8" s="62">
        <v>44816</v>
      </c>
      <c r="Q8" s="37">
        <v>44933</v>
      </c>
      <c r="R8" s="62">
        <v>44982</v>
      </c>
      <c r="S8" s="62">
        <v>44660</v>
      </c>
      <c r="T8" s="35"/>
      <c r="U8" s="80"/>
      <c r="V8" s="83"/>
    </row>
    <row r="9" spans="1:22" s="16" customFormat="1" ht="12.75" customHeight="1">
      <c r="A9" s="46" t="s">
        <v>350</v>
      </c>
      <c r="B9" s="10">
        <v>1</v>
      </c>
      <c r="C9" s="11">
        <v>81.27513333333332</v>
      </c>
      <c r="D9" s="12" t="s">
        <v>1090</v>
      </c>
      <c r="E9" s="12" t="s">
        <v>80</v>
      </c>
      <c r="F9" s="56">
        <v>35015</v>
      </c>
      <c r="G9" s="5">
        <v>623403</v>
      </c>
      <c r="H9" s="5" t="s">
        <v>369</v>
      </c>
      <c r="I9" s="72">
        <v>98.875</v>
      </c>
      <c r="J9" s="15"/>
      <c r="K9" s="73">
        <v>66.77999999999999</v>
      </c>
      <c r="L9" s="15">
        <v>45.12625</v>
      </c>
      <c r="M9" s="15">
        <v>31.663999999999998</v>
      </c>
      <c r="N9" s="74">
        <v>78.17039999999999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350</v>
      </c>
      <c r="B10" s="10">
        <v>2</v>
      </c>
      <c r="C10" s="11">
        <v>69.28899999999999</v>
      </c>
      <c r="D10" s="12" t="s">
        <v>976</v>
      </c>
      <c r="E10" s="12" t="s">
        <v>598</v>
      </c>
      <c r="F10" s="56">
        <v>33068</v>
      </c>
      <c r="G10" s="5">
        <v>684367</v>
      </c>
      <c r="H10" s="5" t="s">
        <v>1069</v>
      </c>
      <c r="I10" s="15">
        <v>31.7</v>
      </c>
      <c r="J10" s="74">
        <v>58.90499999999999</v>
      </c>
      <c r="K10" s="72">
        <v>83.47499999999998</v>
      </c>
      <c r="L10" s="15">
        <v>45.146249999999995</v>
      </c>
      <c r="M10" s="74">
        <v>65.142</v>
      </c>
      <c r="N10" s="15">
        <v>59.25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349</v>
      </c>
      <c r="B11" s="10">
        <v>3</v>
      </c>
      <c r="C11" s="11">
        <v>68.7778125</v>
      </c>
      <c r="D11" s="12" t="s">
        <v>601</v>
      </c>
      <c r="E11" s="12" t="s">
        <v>213</v>
      </c>
      <c r="F11" s="56">
        <v>24082</v>
      </c>
      <c r="G11" s="5">
        <v>131132</v>
      </c>
      <c r="H11" s="5" t="s">
        <v>100</v>
      </c>
      <c r="I11" s="15"/>
      <c r="J11" s="73">
        <v>59.65499999999999</v>
      </c>
      <c r="K11" s="72">
        <v>69.01875</v>
      </c>
      <c r="L11" s="73">
        <v>57.989999999999995</v>
      </c>
      <c r="M11" s="15"/>
      <c r="N11" s="72">
        <v>88.44749999999999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350</v>
      </c>
      <c r="B12" s="10">
        <v>4</v>
      </c>
      <c r="C12" s="11">
        <v>64.5365</v>
      </c>
      <c r="D12" s="12" t="s">
        <v>1343</v>
      </c>
      <c r="E12" s="12" t="s">
        <v>280</v>
      </c>
      <c r="F12" s="56">
        <v>35980</v>
      </c>
      <c r="G12" s="5">
        <v>623388</v>
      </c>
      <c r="H12" s="5" t="s">
        <v>369</v>
      </c>
      <c r="I12" s="15">
        <v>49.4775</v>
      </c>
      <c r="J12" s="15">
        <v>44.66499999999999</v>
      </c>
      <c r="K12" s="15"/>
      <c r="L12" s="15"/>
      <c r="M12" s="15">
        <v>49.38</v>
      </c>
      <c r="N12" s="73">
        <v>94.752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350</v>
      </c>
      <c r="B13" s="10">
        <v>5</v>
      </c>
      <c r="C13" s="11">
        <v>63.21983333333333</v>
      </c>
      <c r="D13" s="18" t="s">
        <v>900</v>
      </c>
      <c r="E13" s="18" t="s">
        <v>901</v>
      </c>
      <c r="F13" s="55">
        <v>32965</v>
      </c>
      <c r="G13" s="19">
        <v>144467</v>
      </c>
      <c r="H13" s="19" t="s">
        <v>239</v>
      </c>
      <c r="I13" s="74">
        <v>65.25750000000001</v>
      </c>
      <c r="J13" s="15"/>
      <c r="K13" s="15"/>
      <c r="L13" s="15"/>
      <c r="M13" s="74">
        <v>65.142</v>
      </c>
      <c r="N13" s="15">
        <v>59.26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350</v>
      </c>
      <c r="B14" s="10">
        <v>6</v>
      </c>
      <c r="C14" s="11">
        <v>61.77583333333333</v>
      </c>
      <c r="D14" s="18" t="s">
        <v>534</v>
      </c>
      <c r="E14" s="18" t="s">
        <v>1249</v>
      </c>
      <c r="F14" s="55">
        <v>36078</v>
      </c>
      <c r="G14" s="19">
        <v>638803</v>
      </c>
      <c r="H14" s="51" t="s">
        <v>447</v>
      </c>
      <c r="I14" s="15">
        <v>15.9</v>
      </c>
      <c r="J14" s="73">
        <v>71.39999999999999</v>
      </c>
      <c r="K14" s="15">
        <v>41.75749999999999</v>
      </c>
      <c r="L14" s="73">
        <v>72.17</v>
      </c>
      <c r="M14" s="15">
        <v>31.654</v>
      </c>
      <c r="N14" s="15">
        <v>37.9708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352</v>
      </c>
      <c r="B15" s="10">
        <v>7</v>
      </c>
      <c r="C15" s="11">
        <v>61.50375000001</v>
      </c>
      <c r="D15" s="18" t="s">
        <v>204</v>
      </c>
      <c r="E15" s="18" t="s">
        <v>202</v>
      </c>
      <c r="F15" s="55">
        <v>20588</v>
      </c>
      <c r="G15" s="19">
        <v>137589</v>
      </c>
      <c r="H15" s="19" t="s">
        <v>101</v>
      </c>
      <c r="I15" s="72">
        <v>61.88</v>
      </c>
      <c r="J15" s="72">
        <v>61.88000000001</v>
      </c>
      <c r="K15" s="15"/>
      <c r="L15" s="72">
        <v>61.88000000002</v>
      </c>
      <c r="M15" s="72">
        <v>60.37500000001</v>
      </c>
      <c r="N15" s="73">
        <v>58.575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351</v>
      </c>
      <c r="B16" s="10">
        <v>8</v>
      </c>
      <c r="C16" s="11">
        <v>57.330468749999994</v>
      </c>
      <c r="D16" s="12" t="s">
        <v>424</v>
      </c>
      <c r="E16" s="12" t="s">
        <v>247</v>
      </c>
      <c r="F16" s="56">
        <v>27072</v>
      </c>
      <c r="G16" s="5">
        <v>101134</v>
      </c>
      <c r="H16" s="5" t="s">
        <v>92</v>
      </c>
      <c r="I16" s="15">
        <v>38.725624999999994</v>
      </c>
      <c r="J16" s="15"/>
      <c r="K16" s="15"/>
      <c r="L16" s="73">
        <v>63.7</v>
      </c>
      <c r="M16" s="74">
        <v>52.01624999999999</v>
      </c>
      <c r="N16" s="73">
        <v>74.88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349</v>
      </c>
      <c r="B17" s="10">
        <v>9</v>
      </c>
      <c r="C17" s="11">
        <v>57.303999999999995</v>
      </c>
      <c r="D17" s="18" t="s">
        <v>354</v>
      </c>
      <c r="E17" s="18" t="s">
        <v>374</v>
      </c>
      <c r="F17" s="55">
        <v>24634</v>
      </c>
      <c r="G17" s="19">
        <v>140451</v>
      </c>
      <c r="H17" s="19" t="s">
        <v>101</v>
      </c>
      <c r="I17" s="15">
        <v>37.324374999999996</v>
      </c>
      <c r="J17" s="15">
        <v>23.921999999999997</v>
      </c>
      <c r="K17" s="15">
        <v>34.529375</v>
      </c>
      <c r="L17" s="72">
        <v>72.48749999999998</v>
      </c>
      <c r="M17" s="74">
        <v>48.646125</v>
      </c>
      <c r="N17" s="73">
        <v>70.75800000000001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349</v>
      </c>
      <c r="B18" s="10">
        <v>10</v>
      </c>
      <c r="C18" s="11">
        <v>56.58455624999999</v>
      </c>
      <c r="D18" s="18" t="s">
        <v>740</v>
      </c>
      <c r="E18" s="18" t="s">
        <v>507</v>
      </c>
      <c r="F18" s="55">
        <v>24820</v>
      </c>
      <c r="G18" s="19">
        <v>656846</v>
      </c>
      <c r="H18" s="19" t="s">
        <v>28</v>
      </c>
      <c r="I18" s="15">
        <v>23.932</v>
      </c>
      <c r="J18" s="72">
        <v>74.56875</v>
      </c>
      <c r="K18" s="74">
        <v>45.552375</v>
      </c>
      <c r="L18" s="74">
        <v>47.84175</v>
      </c>
      <c r="M18" s="15">
        <v>36.893125</v>
      </c>
      <c r="N18" s="74">
        <v>58.37535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6" t="s">
        <v>350</v>
      </c>
      <c r="B19" s="10">
        <v>11</v>
      </c>
      <c r="C19" s="11">
        <v>55.93666666666667</v>
      </c>
      <c r="D19" s="12" t="s">
        <v>1058</v>
      </c>
      <c r="E19" s="18" t="s">
        <v>203</v>
      </c>
      <c r="F19" s="55">
        <v>34341</v>
      </c>
      <c r="G19" s="19">
        <v>614888</v>
      </c>
      <c r="H19" s="19" t="s">
        <v>432</v>
      </c>
      <c r="I19" s="15"/>
      <c r="J19" s="15"/>
      <c r="K19" s="15"/>
      <c r="L19" s="15"/>
      <c r="M19" s="15">
        <v>49.370000000000005</v>
      </c>
      <c r="N19" s="72">
        <v>118.44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351</v>
      </c>
      <c r="B20" s="10">
        <v>12</v>
      </c>
      <c r="C20" s="11">
        <v>55.5140625</v>
      </c>
      <c r="D20" s="12" t="s">
        <v>792</v>
      </c>
      <c r="E20" s="12" t="s">
        <v>793</v>
      </c>
      <c r="F20" s="56">
        <v>29521</v>
      </c>
      <c r="G20" s="5">
        <v>123630</v>
      </c>
      <c r="H20" s="5" t="s">
        <v>627</v>
      </c>
      <c r="I20" s="15"/>
      <c r="J20" s="72">
        <v>73.04375</v>
      </c>
      <c r="K20" s="72">
        <v>69.38749999999999</v>
      </c>
      <c r="L20" s="72">
        <v>79.62500000000001</v>
      </c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6" t="s">
        <v>351</v>
      </c>
      <c r="B21" s="10">
        <v>13</v>
      </c>
      <c r="C21" s="11">
        <v>55.074687499999996</v>
      </c>
      <c r="D21" s="18" t="s">
        <v>355</v>
      </c>
      <c r="E21" s="18" t="s">
        <v>356</v>
      </c>
      <c r="F21" s="55">
        <v>27960</v>
      </c>
      <c r="G21" s="19">
        <v>116373</v>
      </c>
      <c r="H21" s="19" t="s">
        <v>357</v>
      </c>
      <c r="I21" s="73">
        <v>61.945</v>
      </c>
      <c r="J21" s="73">
        <v>58.435</v>
      </c>
      <c r="K21" s="15"/>
      <c r="L21" s="15">
        <v>39.822500000000005</v>
      </c>
      <c r="M21" s="15">
        <v>39.426249999999996</v>
      </c>
      <c r="N21" s="71">
        <v>46.83</v>
      </c>
      <c r="O21" s="15"/>
      <c r="P21" s="63"/>
      <c r="Q21" s="74">
        <v>53.08875</v>
      </c>
      <c r="R21" s="74">
        <v>49.5226875</v>
      </c>
      <c r="S21" s="15"/>
      <c r="T21" s="15"/>
      <c r="U21" s="10">
        <v>13</v>
      </c>
      <c r="V21" s="10">
        <v>0</v>
      </c>
    </row>
    <row r="22" spans="1:22" ht="12.75" customHeight="1">
      <c r="A22" s="46" t="s">
        <v>351</v>
      </c>
      <c r="B22" s="10">
        <v>14</v>
      </c>
      <c r="C22" s="11">
        <v>54.645906249999996</v>
      </c>
      <c r="D22" s="12" t="s">
        <v>639</v>
      </c>
      <c r="E22" s="12" t="s">
        <v>71</v>
      </c>
      <c r="F22" s="56">
        <v>30041</v>
      </c>
      <c r="G22" s="5">
        <v>125316</v>
      </c>
      <c r="H22" s="5" t="s">
        <v>18</v>
      </c>
      <c r="I22" s="15">
        <v>24.817999999999998</v>
      </c>
      <c r="J22" s="74">
        <v>48.208875000000006</v>
      </c>
      <c r="K22" s="73">
        <v>55.51</v>
      </c>
      <c r="L22" s="15">
        <v>39.852500000000006</v>
      </c>
      <c r="M22" s="15">
        <v>25.299999999999997</v>
      </c>
      <c r="N22" s="74">
        <v>61.776</v>
      </c>
      <c r="O22" s="15"/>
      <c r="P22" s="75">
        <v>53.08875</v>
      </c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6" t="s">
        <v>350</v>
      </c>
      <c r="B23" s="10">
        <v>15</v>
      </c>
      <c r="C23" s="11">
        <v>52.535</v>
      </c>
      <c r="D23" s="18" t="s">
        <v>1142</v>
      </c>
      <c r="E23" s="18" t="s">
        <v>1143</v>
      </c>
      <c r="F23" s="55">
        <v>31853</v>
      </c>
      <c r="G23" s="19">
        <v>698346</v>
      </c>
      <c r="H23" s="19" t="s">
        <v>423</v>
      </c>
      <c r="I23" s="15"/>
      <c r="J23" s="74">
        <v>58.90499999999999</v>
      </c>
      <c r="K23" s="15"/>
      <c r="L23" s="15"/>
      <c r="M23" s="72">
        <v>98.7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 customHeight="1">
      <c r="A24" s="46" t="s">
        <v>352</v>
      </c>
      <c r="B24" s="10">
        <v>16</v>
      </c>
      <c r="C24" s="11">
        <v>50.6102125</v>
      </c>
      <c r="D24" s="18" t="s">
        <v>237</v>
      </c>
      <c r="E24" s="18" t="s">
        <v>79</v>
      </c>
      <c r="F24" s="55">
        <v>21530</v>
      </c>
      <c r="G24" s="19">
        <v>111298</v>
      </c>
      <c r="H24" s="19" t="s">
        <v>101</v>
      </c>
      <c r="I24" s="15">
        <v>19.8816</v>
      </c>
      <c r="J24" s="73">
        <v>49.504000000000005</v>
      </c>
      <c r="K24" s="74">
        <v>39.8706</v>
      </c>
      <c r="L24" s="15">
        <v>30.96</v>
      </c>
      <c r="M24" s="74">
        <v>39.8475</v>
      </c>
      <c r="N24" s="72">
        <v>73.21875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351</v>
      </c>
      <c r="B25" s="10">
        <v>17</v>
      </c>
      <c r="C25" s="11">
        <v>50.449375</v>
      </c>
      <c r="D25" s="12" t="s">
        <v>358</v>
      </c>
      <c r="E25" s="12" t="s">
        <v>359</v>
      </c>
      <c r="F25" s="56">
        <v>27377</v>
      </c>
      <c r="G25" s="5">
        <v>112934</v>
      </c>
      <c r="H25" s="5" t="s">
        <v>360</v>
      </c>
      <c r="I25" s="72">
        <v>77.43124999999999</v>
      </c>
      <c r="J25" s="15"/>
      <c r="K25" s="15"/>
      <c r="L25" s="15">
        <v>25.510000000000005</v>
      </c>
      <c r="M25" s="74">
        <v>52.01624999999999</v>
      </c>
      <c r="N25" s="15">
        <v>46.839999999999996</v>
      </c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6" spans="1:22" ht="12.75" customHeight="1">
      <c r="A26" s="46" t="s">
        <v>349</v>
      </c>
      <c r="B26" s="10">
        <v>18</v>
      </c>
      <c r="C26" s="11">
        <v>50.2462125</v>
      </c>
      <c r="D26" s="18" t="s">
        <v>457</v>
      </c>
      <c r="E26" s="18" t="s">
        <v>70</v>
      </c>
      <c r="F26" s="55">
        <v>25506</v>
      </c>
      <c r="G26" s="19">
        <v>134283</v>
      </c>
      <c r="H26" s="19" t="s">
        <v>394</v>
      </c>
      <c r="I26" s="74">
        <v>49.215374999999995</v>
      </c>
      <c r="J26" s="15">
        <v>23.941999999999997</v>
      </c>
      <c r="K26" s="74">
        <v>45.552375</v>
      </c>
      <c r="L26" s="74">
        <v>47.84175</v>
      </c>
      <c r="M26" s="15"/>
      <c r="N26" s="74">
        <v>58.37535</v>
      </c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s="16" customFormat="1" ht="12.75" customHeight="1">
      <c r="A27" s="46" t="s">
        <v>349</v>
      </c>
      <c r="B27" s="10">
        <v>19</v>
      </c>
      <c r="C27" s="11">
        <v>47.11703125</v>
      </c>
      <c r="D27" s="18" t="s">
        <v>451</v>
      </c>
      <c r="E27" s="18" t="s">
        <v>452</v>
      </c>
      <c r="F27" s="55">
        <v>25472</v>
      </c>
      <c r="G27" s="19">
        <v>103171</v>
      </c>
      <c r="H27" s="19" t="s">
        <v>447</v>
      </c>
      <c r="I27" s="73">
        <v>59.65499999999999</v>
      </c>
      <c r="J27" s="15">
        <v>37.324374999999996</v>
      </c>
      <c r="K27" s="73">
        <v>55.215</v>
      </c>
      <c r="L27" s="15">
        <v>36.27374999999999</v>
      </c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352</v>
      </c>
      <c r="B28" s="10">
        <v>20</v>
      </c>
      <c r="C28" s="11">
        <v>46.4482937500025</v>
      </c>
      <c r="D28" s="18" t="s">
        <v>273</v>
      </c>
      <c r="E28" s="18" t="s">
        <v>402</v>
      </c>
      <c r="F28" s="55">
        <v>21564</v>
      </c>
      <c r="G28" s="19">
        <v>605464</v>
      </c>
      <c r="H28" s="19" t="s">
        <v>28</v>
      </c>
      <c r="I28" s="15">
        <v>30.970000000000002</v>
      </c>
      <c r="J28" s="74">
        <v>40.8408</v>
      </c>
      <c r="K28" s="73">
        <v>48.32800000000001</v>
      </c>
      <c r="L28" s="15">
        <v>30.98</v>
      </c>
      <c r="M28" s="73">
        <v>48.300000000009994</v>
      </c>
      <c r="N28" s="74">
        <v>48.324374999999996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6" t="s">
        <v>349</v>
      </c>
      <c r="B29" s="10">
        <v>21</v>
      </c>
      <c r="C29" s="11">
        <v>46.1471875</v>
      </c>
      <c r="D29" s="12" t="s">
        <v>804</v>
      </c>
      <c r="E29" s="18" t="s">
        <v>805</v>
      </c>
      <c r="F29" s="55">
        <v>23591</v>
      </c>
      <c r="G29" s="19">
        <v>101185</v>
      </c>
      <c r="H29" s="19" t="s">
        <v>127</v>
      </c>
      <c r="I29" s="15">
        <v>37.294374999999995</v>
      </c>
      <c r="J29" s="15">
        <v>37.304375</v>
      </c>
      <c r="K29" s="15"/>
      <c r="L29" s="15">
        <v>36.28374999999999</v>
      </c>
      <c r="M29" s="72">
        <v>73.70625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600</v>
      </c>
      <c r="B30" s="10">
        <v>22</v>
      </c>
      <c r="C30" s="11">
        <v>45.139725</v>
      </c>
      <c r="D30" s="12" t="s">
        <v>68</v>
      </c>
      <c r="E30" s="18" t="s">
        <v>69</v>
      </c>
      <c r="F30" s="55">
        <v>17777</v>
      </c>
      <c r="G30" s="19">
        <v>103090</v>
      </c>
      <c r="H30" s="19" t="s">
        <v>1407</v>
      </c>
      <c r="I30" s="15">
        <v>30.98</v>
      </c>
      <c r="J30" s="15">
        <v>30.970000000000002</v>
      </c>
      <c r="K30" s="74">
        <v>39.8706</v>
      </c>
      <c r="L30" s="74">
        <v>40.8408</v>
      </c>
      <c r="M30" s="74">
        <v>39.8475</v>
      </c>
      <c r="N30" s="72">
        <v>60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 customHeight="1">
      <c r="A31" s="46" t="s">
        <v>349</v>
      </c>
      <c r="B31" s="10">
        <v>23</v>
      </c>
      <c r="C31" s="11">
        <v>44.446875</v>
      </c>
      <c r="D31" s="18" t="s">
        <v>362</v>
      </c>
      <c r="E31" s="18" t="s">
        <v>209</v>
      </c>
      <c r="F31" s="55">
        <v>24138</v>
      </c>
      <c r="G31" s="19">
        <v>100146</v>
      </c>
      <c r="H31" s="19" t="s">
        <v>432</v>
      </c>
      <c r="I31" s="72">
        <v>74.56875</v>
      </c>
      <c r="J31" s="15"/>
      <c r="K31" s="15"/>
      <c r="L31" s="15"/>
      <c r="M31" s="73">
        <v>58.965</v>
      </c>
      <c r="N31" s="15">
        <v>44.25375</v>
      </c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6" t="s">
        <v>351</v>
      </c>
      <c r="B32" s="10">
        <v>24</v>
      </c>
      <c r="C32" s="11">
        <v>43.21921875</v>
      </c>
      <c r="D32" s="18" t="s">
        <v>683</v>
      </c>
      <c r="E32" s="18" t="s">
        <v>247</v>
      </c>
      <c r="F32" s="55">
        <v>30469</v>
      </c>
      <c r="G32" s="19">
        <v>124116</v>
      </c>
      <c r="H32" s="19" t="s">
        <v>883</v>
      </c>
      <c r="I32" s="74">
        <v>51.10462499999999</v>
      </c>
      <c r="J32" s="15">
        <v>23.424000000000003</v>
      </c>
      <c r="K32" s="74">
        <v>45.79575</v>
      </c>
      <c r="L32" s="74">
        <v>52.55250000000001</v>
      </c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351</v>
      </c>
      <c r="B33" s="10">
        <v>25</v>
      </c>
      <c r="C33" s="11">
        <v>43.10312499999999</v>
      </c>
      <c r="D33" s="40" t="s">
        <v>403</v>
      </c>
      <c r="E33" s="18" t="s">
        <v>404</v>
      </c>
      <c r="F33" s="55">
        <v>28224</v>
      </c>
      <c r="G33" s="19">
        <v>111000</v>
      </c>
      <c r="H33" s="19" t="s">
        <v>432</v>
      </c>
      <c r="I33" s="15"/>
      <c r="J33" s="15"/>
      <c r="K33" s="15"/>
      <c r="L33" s="15"/>
      <c r="M33" s="72">
        <v>78.81249999999999</v>
      </c>
      <c r="N33" s="72">
        <v>93.6</v>
      </c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s="16" customFormat="1" ht="12.75" customHeight="1">
      <c r="A34" s="46" t="s">
        <v>350</v>
      </c>
      <c r="B34" s="10">
        <v>26</v>
      </c>
      <c r="C34" s="11">
        <v>43.07035</v>
      </c>
      <c r="D34" s="18" t="s">
        <v>778</v>
      </c>
      <c r="E34" s="18" t="s">
        <v>659</v>
      </c>
      <c r="F34" s="55">
        <v>31406</v>
      </c>
      <c r="G34" s="19">
        <v>131972</v>
      </c>
      <c r="H34" s="19" t="s">
        <v>1256</v>
      </c>
      <c r="I34" s="15">
        <v>31.69</v>
      </c>
      <c r="J34" s="15"/>
      <c r="K34" s="15"/>
      <c r="L34" s="74">
        <v>59.54025</v>
      </c>
      <c r="M34" s="15"/>
      <c r="N34" s="15">
        <v>37.980799999999995</v>
      </c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352</v>
      </c>
      <c r="B35" s="10">
        <v>27</v>
      </c>
      <c r="C35" s="11">
        <v>39.8842640625075</v>
      </c>
      <c r="D35" s="18" t="s">
        <v>201</v>
      </c>
      <c r="E35" s="18" t="s">
        <v>202</v>
      </c>
      <c r="F35" s="55">
        <v>21129</v>
      </c>
      <c r="G35" s="19">
        <v>147486</v>
      </c>
      <c r="H35" s="19" t="s">
        <v>100</v>
      </c>
      <c r="I35" s="74">
        <v>40.8408</v>
      </c>
      <c r="J35" s="74">
        <v>40.84080000001</v>
      </c>
      <c r="K35" s="15">
        <v>30.235000000000007</v>
      </c>
      <c r="L35" s="74">
        <v>40.840800000019996</v>
      </c>
      <c r="M35" s="15">
        <v>30.2275</v>
      </c>
      <c r="N35" s="15">
        <v>36.639375</v>
      </c>
      <c r="O35" s="15"/>
      <c r="P35" s="63"/>
      <c r="Q35" s="15"/>
      <c r="R35" s="74">
        <v>37.01465625000001</v>
      </c>
      <c r="S35" s="72">
        <v>0</v>
      </c>
      <c r="T35" s="15"/>
      <c r="U35" s="10">
        <v>28</v>
      </c>
      <c r="V35" s="10">
        <v>1</v>
      </c>
    </row>
    <row r="36" spans="1:22" ht="12.75">
      <c r="A36" s="46" t="s">
        <v>352</v>
      </c>
      <c r="B36" s="10">
        <v>28</v>
      </c>
      <c r="C36" s="11">
        <v>39.8545000000025</v>
      </c>
      <c r="D36" s="18" t="s">
        <v>956</v>
      </c>
      <c r="E36" s="18" t="s">
        <v>957</v>
      </c>
      <c r="F36" s="55">
        <v>22812</v>
      </c>
      <c r="G36" s="19">
        <v>678055</v>
      </c>
      <c r="H36" s="19" t="s">
        <v>1145</v>
      </c>
      <c r="I36" s="73">
        <v>49.504000000000005</v>
      </c>
      <c r="J36" s="15"/>
      <c r="K36" s="72">
        <v>60.41000000000001</v>
      </c>
      <c r="L36" s="73">
        <v>49.50400000001</v>
      </c>
      <c r="M36" s="15"/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 customHeight="1">
      <c r="A37" s="46" t="s">
        <v>350</v>
      </c>
      <c r="B37" s="10">
        <v>29</v>
      </c>
      <c r="C37" s="11">
        <v>38.97026666666667</v>
      </c>
      <c r="D37" s="18" t="s">
        <v>1247</v>
      </c>
      <c r="E37" s="18" t="s">
        <v>953</v>
      </c>
      <c r="F37" s="55">
        <v>33234</v>
      </c>
      <c r="G37" s="19">
        <v>149548</v>
      </c>
      <c r="H37" s="19" t="s">
        <v>75</v>
      </c>
      <c r="I37" s="15"/>
      <c r="J37" s="15"/>
      <c r="K37" s="15"/>
      <c r="L37" s="15"/>
      <c r="M37" s="73">
        <v>78.96</v>
      </c>
      <c r="N37" s="15">
        <v>37.950799999999994</v>
      </c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 customHeight="1">
      <c r="A38" s="46" t="s">
        <v>352</v>
      </c>
      <c r="B38" s="10">
        <v>30</v>
      </c>
      <c r="C38" s="11">
        <v>38.67054687500001</v>
      </c>
      <c r="D38" s="18" t="s">
        <v>321</v>
      </c>
      <c r="E38" s="18" t="s">
        <v>322</v>
      </c>
      <c r="F38" s="55">
        <v>20334</v>
      </c>
      <c r="G38" s="19">
        <v>100285</v>
      </c>
      <c r="H38" s="19" t="s">
        <v>394</v>
      </c>
      <c r="I38" s="15">
        <v>19.8716</v>
      </c>
      <c r="J38" s="15">
        <v>30.98</v>
      </c>
      <c r="K38" s="15">
        <v>30.245000000000005</v>
      </c>
      <c r="L38" s="15">
        <v>30.970000000000002</v>
      </c>
      <c r="M38" s="15">
        <v>30.2175</v>
      </c>
      <c r="N38" s="15">
        <v>36.649375</v>
      </c>
      <c r="O38" s="15"/>
      <c r="P38" s="63"/>
      <c r="Q38" s="15"/>
      <c r="R38" s="72">
        <v>56.08281250000001</v>
      </c>
      <c r="S38" s="15"/>
      <c r="T38" s="15"/>
      <c r="U38" s="10">
        <v>41</v>
      </c>
      <c r="V38" s="10">
        <v>11</v>
      </c>
    </row>
    <row r="39" spans="1:22" ht="12.75">
      <c r="A39" s="46" t="s">
        <v>349</v>
      </c>
      <c r="B39" s="10">
        <v>31</v>
      </c>
      <c r="C39" s="11">
        <v>38.536562499999995</v>
      </c>
      <c r="D39" s="40" t="s">
        <v>960</v>
      </c>
      <c r="E39" s="18" t="s">
        <v>485</v>
      </c>
      <c r="F39" s="55">
        <v>23757</v>
      </c>
      <c r="G39" s="19">
        <v>101988</v>
      </c>
      <c r="H39" s="19" t="s">
        <v>83</v>
      </c>
      <c r="I39" s="15">
        <v>23.921999999999997</v>
      </c>
      <c r="J39" s="15">
        <v>37.314375</v>
      </c>
      <c r="K39" s="15"/>
      <c r="L39" s="15"/>
      <c r="M39" s="74">
        <v>48.646125</v>
      </c>
      <c r="N39" s="15">
        <v>44.263749999999995</v>
      </c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350</v>
      </c>
      <c r="B40" s="10">
        <v>32</v>
      </c>
      <c r="C40" s="11">
        <v>38.0308</v>
      </c>
      <c r="D40" s="41" t="s">
        <v>1248</v>
      </c>
      <c r="E40" s="18" t="s">
        <v>557</v>
      </c>
      <c r="F40" s="55">
        <v>35582</v>
      </c>
      <c r="G40" s="19">
        <v>636010</v>
      </c>
      <c r="H40" s="19" t="s">
        <v>101</v>
      </c>
      <c r="I40" s="73">
        <v>79.1</v>
      </c>
      <c r="J40" s="15"/>
      <c r="K40" s="15"/>
      <c r="L40" s="15"/>
      <c r="M40" s="15">
        <v>15.911999999999999</v>
      </c>
      <c r="N40" s="15">
        <v>19.080399999999997</v>
      </c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600</v>
      </c>
      <c r="B41" s="10">
        <v>33</v>
      </c>
      <c r="C41" s="11">
        <v>37.499575</v>
      </c>
      <c r="D41" s="18" t="s">
        <v>840</v>
      </c>
      <c r="E41" s="18" t="s">
        <v>841</v>
      </c>
      <c r="F41" s="55">
        <v>18299</v>
      </c>
      <c r="G41" s="19">
        <v>641306</v>
      </c>
      <c r="H41" s="19" t="s">
        <v>412</v>
      </c>
      <c r="I41" s="74">
        <v>40.8408</v>
      </c>
      <c r="J41" s="15">
        <v>30.950000000000003</v>
      </c>
      <c r="K41" s="15"/>
      <c r="L41" s="15">
        <v>19.8316</v>
      </c>
      <c r="M41" s="15">
        <v>30.2075</v>
      </c>
      <c r="N41" s="73">
        <v>48</v>
      </c>
      <c r="O41" s="15"/>
      <c r="P41" s="63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6" t="s">
        <v>350</v>
      </c>
      <c r="B42" s="10">
        <v>34</v>
      </c>
      <c r="C42" s="11">
        <v>37.367</v>
      </c>
      <c r="D42" s="18" t="s">
        <v>1030</v>
      </c>
      <c r="E42" s="18" t="s">
        <v>219</v>
      </c>
      <c r="F42" s="55">
        <v>34420</v>
      </c>
      <c r="G42" s="19">
        <v>604572</v>
      </c>
      <c r="H42" s="19" t="s">
        <v>127</v>
      </c>
      <c r="I42" s="15"/>
      <c r="J42" s="15">
        <v>44.644999999999996</v>
      </c>
      <c r="K42" s="15"/>
      <c r="L42" s="15"/>
      <c r="M42" s="15">
        <v>8.216</v>
      </c>
      <c r="N42" s="15">
        <v>59.24</v>
      </c>
      <c r="O42" s="15"/>
      <c r="P42" s="63"/>
      <c r="Q42" s="15"/>
      <c r="R42" s="15"/>
      <c r="S42" s="15"/>
      <c r="T42" s="15"/>
      <c r="U42" s="10">
        <v>33</v>
      </c>
      <c r="V42" s="46">
        <v>-1</v>
      </c>
    </row>
    <row r="43" spans="1:22" ht="12.75" customHeight="1">
      <c r="A43" s="46" t="s">
        <v>351</v>
      </c>
      <c r="B43" s="10">
        <v>35</v>
      </c>
      <c r="C43" s="11">
        <v>37.1067625</v>
      </c>
      <c r="D43" s="18" t="s">
        <v>665</v>
      </c>
      <c r="E43" s="18" t="s">
        <v>359</v>
      </c>
      <c r="F43" s="55">
        <v>30603</v>
      </c>
      <c r="G43" s="19">
        <v>607987</v>
      </c>
      <c r="H43" s="19" t="s">
        <v>1256</v>
      </c>
      <c r="I43" s="15">
        <v>24.857999999999997</v>
      </c>
      <c r="J43" s="15">
        <v>23.444000000000003</v>
      </c>
      <c r="K43" s="74">
        <v>45.79575</v>
      </c>
      <c r="L43" s="15">
        <v>39.83250000000001</v>
      </c>
      <c r="M43" s="15">
        <v>15.942</v>
      </c>
      <c r="N43" s="15">
        <v>37.940799999999996</v>
      </c>
      <c r="O43" s="15"/>
      <c r="P43" s="63"/>
      <c r="Q43" s="15"/>
      <c r="R43" s="15"/>
      <c r="S43" s="15"/>
      <c r="T43" s="15"/>
      <c r="U43" s="10">
        <v>34</v>
      </c>
      <c r="V43" s="46">
        <v>-1</v>
      </c>
    </row>
    <row r="44" spans="1:22" ht="12.75">
      <c r="A44" s="46" t="s">
        <v>350</v>
      </c>
      <c r="B44" s="10">
        <v>36</v>
      </c>
      <c r="C44" s="11">
        <v>36.60146666666666</v>
      </c>
      <c r="D44" s="18" t="s">
        <v>1344</v>
      </c>
      <c r="E44" s="18" t="s">
        <v>450</v>
      </c>
      <c r="F44" s="55">
        <v>35232</v>
      </c>
      <c r="G44" s="19">
        <v>687147</v>
      </c>
      <c r="H44" s="19" t="s">
        <v>101</v>
      </c>
      <c r="I44" s="15"/>
      <c r="J44" s="15"/>
      <c r="K44" s="15"/>
      <c r="L44" s="15"/>
      <c r="M44" s="15">
        <v>31.634</v>
      </c>
      <c r="N44" s="74">
        <v>78.17039999999999</v>
      </c>
      <c r="O44" s="15"/>
      <c r="P44" s="63"/>
      <c r="Q44" s="15"/>
      <c r="R44" s="15"/>
      <c r="S44" s="15"/>
      <c r="T44" s="15"/>
      <c r="U44" s="10">
        <v>35</v>
      </c>
      <c r="V44" s="46">
        <v>-1</v>
      </c>
    </row>
    <row r="45" spans="1:22" ht="12.75">
      <c r="A45" s="46" t="s">
        <v>350</v>
      </c>
      <c r="B45" s="10">
        <v>37</v>
      </c>
      <c r="C45" s="11">
        <v>35.617333333333335</v>
      </c>
      <c r="D45" s="18" t="s">
        <v>473</v>
      </c>
      <c r="E45" s="18" t="s">
        <v>219</v>
      </c>
      <c r="F45" s="55">
        <v>30958</v>
      </c>
      <c r="G45" s="19">
        <v>136705</v>
      </c>
      <c r="H45" s="19" t="s">
        <v>83</v>
      </c>
      <c r="I45" s="15">
        <v>31.67</v>
      </c>
      <c r="J45" s="15"/>
      <c r="K45" s="15"/>
      <c r="L45" s="15"/>
      <c r="M45" s="15">
        <v>15.952</v>
      </c>
      <c r="N45" s="15">
        <v>59.23</v>
      </c>
      <c r="O45" s="15"/>
      <c r="P45" s="63"/>
      <c r="Q45" s="15"/>
      <c r="R45" s="15"/>
      <c r="S45" s="15"/>
      <c r="T45" s="15"/>
      <c r="U45" s="10">
        <v>36</v>
      </c>
      <c r="V45" s="46">
        <v>-1</v>
      </c>
    </row>
    <row r="46" spans="1:22" ht="12.75">
      <c r="A46" s="46" t="s">
        <v>350</v>
      </c>
      <c r="B46" s="10">
        <v>38</v>
      </c>
      <c r="C46" s="11">
        <v>35.06766666666666</v>
      </c>
      <c r="D46" s="18" t="s">
        <v>1410</v>
      </c>
      <c r="E46" s="40" t="s">
        <v>445</v>
      </c>
      <c r="F46" s="55">
        <v>32397</v>
      </c>
      <c r="G46" s="19">
        <v>715760</v>
      </c>
      <c r="H46" s="19" t="s">
        <v>338</v>
      </c>
      <c r="I46" s="15">
        <v>31.650000000000002</v>
      </c>
      <c r="J46" s="15">
        <v>44.654999999999994</v>
      </c>
      <c r="K46" s="15">
        <v>26.781999999999996</v>
      </c>
      <c r="L46" s="15">
        <v>28.898</v>
      </c>
      <c r="M46" s="15"/>
      <c r="N46" s="15"/>
      <c r="O46" s="15"/>
      <c r="P46" s="63"/>
      <c r="Q46" s="15"/>
      <c r="R46" s="15"/>
      <c r="S46" s="15"/>
      <c r="T46" s="15"/>
      <c r="U46" s="10">
        <v>37</v>
      </c>
      <c r="V46" s="46">
        <v>-1</v>
      </c>
    </row>
    <row r="47" spans="1:22" ht="12.75">
      <c r="A47" s="46" t="s">
        <v>350</v>
      </c>
      <c r="B47" s="10">
        <v>39</v>
      </c>
      <c r="C47" s="11">
        <v>34.41676666666667</v>
      </c>
      <c r="D47" s="18" t="s">
        <v>815</v>
      </c>
      <c r="E47" s="18" t="s">
        <v>460</v>
      </c>
      <c r="F47" s="55">
        <v>33571</v>
      </c>
      <c r="G47" s="19">
        <v>614333</v>
      </c>
      <c r="H47" s="19" t="s">
        <v>92</v>
      </c>
      <c r="I47" s="15">
        <v>49.4575</v>
      </c>
      <c r="J47" s="15"/>
      <c r="K47" s="15"/>
      <c r="L47" s="15"/>
      <c r="M47" s="15">
        <v>15.872</v>
      </c>
      <c r="N47" s="15">
        <v>37.9208</v>
      </c>
      <c r="O47" s="15"/>
      <c r="P47" s="63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6" t="s">
        <v>350</v>
      </c>
      <c r="B48" s="10">
        <v>40</v>
      </c>
      <c r="C48" s="11">
        <v>33.4068</v>
      </c>
      <c r="D48" s="18" t="s">
        <v>802</v>
      </c>
      <c r="E48" s="18" t="s">
        <v>803</v>
      </c>
      <c r="F48" s="55">
        <v>33281</v>
      </c>
      <c r="G48" s="19">
        <v>148592</v>
      </c>
      <c r="H48" s="19" t="s">
        <v>233</v>
      </c>
      <c r="I48" s="15">
        <v>31.72</v>
      </c>
      <c r="J48" s="15"/>
      <c r="K48" s="15"/>
      <c r="L48" s="15"/>
      <c r="M48" s="15">
        <v>49.39</v>
      </c>
      <c r="N48" s="15">
        <v>19.1104</v>
      </c>
      <c r="O48" s="15"/>
      <c r="P48" s="63"/>
      <c r="Q48" s="15"/>
      <c r="R48" s="15"/>
      <c r="S48" s="15"/>
      <c r="T48" s="15"/>
      <c r="U48" s="10">
        <v>39</v>
      </c>
      <c r="V48" s="10">
        <v>-1</v>
      </c>
    </row>
    <row r="49" spans="1:22" ht="12.75">
      <c r="A49" s="46" t="s">
        <v>351</v>
      </c>
      <c r="B49" s="10">
        <v>41</v>
      </c>
      <c r="C49" s="11">
        <v>32.88753125</v>
      </c>
      <c r="D49" s="18" t="s">
        <v>375</v>
      </c>
      <c r="E49" s="18" t="s">
        <v>205</v>
      </c>
      <c r="F49" s="55">
        <v>27642</v>
      </c>
      <c r="G49" s="19">
        <v>612205</v>
      </c>
      <c r="H49" s="51" t="s">
        <v>565</v>
      </c>
      <c r="I49" s="15"/>
      <c r="J49" s="15">
        <v>36.551875</v>
      </c>
      <c r="K49" s="15"/>
      <c r="L49" s="15">
        <v>25.530000000000005</v>
      </c>
      <c r="M49" s="15">
        <v>39.436249999999994</v>
      </c>
      <c r="N49" s="15">
        <v>30.031999999999996</v>
      </c>
      <c r="O49" s="15"/>
      <c r="P49" s="63"/>
      <c r="Q49" s="15"/>
      <c r="R49" s="15"/>
      <c r="S49" s="15"/>
      <c r="T49" s="15"/>
      <c r="U49" s="10">
        <v>40</v>
      </c>
      <c r="V49" s="46">
        <v>-1</v>
      </c>
    </row>
    <row r="50" spans="1:22" ht="12.75">
      <c r="A50" s="46" t="s">
        <v>350</v>
      </c>
      <c r="B50" s="10">
        <v>42</v>
      </c>
      <c r="C50" s="11">
        <v>31.527916666666666</v>
      </c>
      <c r="D50" s="18" t="s">
        <v>1225</v>
      </c>
      <c r="E50" s="18" t="s">
        <v>495</v>
      </c>
      <c r="F50" s="55">
        <v>35148</v>
      </c>
      <c r="G50" s="19">
        <v>610834</v>
      </c>
      <c r="H50" s="19" t="s">
        <v>773</v>
      </c>
      <c r="I50" s="15">
        <v>49.4675</v>
      </c>
      <c r="J50" s="15"/>
      <c r="K50" s="15"/>
      <c r="L50" s="15">
        <v>45.116249999999994</v>
      </c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6" t="s">
        <v>350</v>
      </c>
      <c r="B51" s="10">
        <v>43</v>
      </c>
      <c r="C51" s="11">
        <v>31.419166666666666</v>
      </c>
      <c r="D51" s="18" t="s">
        <v>1241</v>
      </c>
      <c r="E51" s="18" t="s">
        <v>1242</v>
      </c>
      <c r="F51" s="55">
        <v>31862</v>
      </c>
      <c r="G51" s="19">
        <v>697830</v>
      </c>
      <c r="H51" s="19" t="s">
        <v>1243</v>
      </c>
      <c r="I51" s="15">
        <v>49.4475</v>
      </c>
      <c r="J51" s="15"/>
      <c r="K51" s="15"/>
      <c r="L51" s="15">
        <v>28.947999999999997</v>
      </c>
      <c r="M51" s="15">
        <v>15.862</v>
      </c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 customHeight="1">
      <c r="A52" s="46" t="s">
        <v>351</v>
      </c>
      <c r="B52" s="10">
        <v>44</v>
      </c>
      <c r="C52" s="11">
        <v>30.803656249999996</v>
      </c>
      <c r="D52" s="18" t="s">
        <v>519</v>
      </c>
      <c r="E52" s="18" t="s">
        <v>72</v>
      </c>
      <c r="F52" s="55">
        <v>27405</v>
      </c>
      <c r="G52" s="19">
        <v>603101</v>
      </c>
      <c r="H52" s="19" t="s">
        <v>945</v>
      </c>
      <c r="I52" s="74">
        <v>51.10462499999999</v>
      </c>
      <c r="J52" s="15"/>
      <c r="K52" s="15"/>
      <c r="L52" s="15"/>
      <c r="M52" s="15">
        <v>25.29</v>
      </c>
      <c r="N52" s="15">
        <v>46.82</v>
      </c>
      <c r="O52" s="15"/>
      <c r="P52" s="63"/>
      <c r="Q52" s="15"/>
      <c r="R52" s="15"/>
      <c r="S52" s="15"/>
      <c r="T52" s="15"/>
      <c r="U52" s="10">
        <v>44</v>
      </c>
      <c r="V52" s="46">
        <v>0</v>
      </c>
    </row>
    <row r="53" spans="1:22" s="16" customFormat="1" ht="12.75" customHeight="1">
      <c r="A53" s="46" t="s">
        <v>349</v>
      </c>
      <c r="B53" s="10">
        <v>45</v>
      </c>
      <c r="C53" s="11">
        <v>30.762081249999998</v>
      </c>
      <c r="D53" s="40" t="s">
        <v>722</v>
      </c>
      <c r="E53" s="18" t="s">
        <v>216</v>
      </c>
      <c r="F53" s="55">
        <v>26357</v>
      </c>
      <c r="G53" s="19">
        <v>664005</v>
      </c>
      <c r="H53" s="19" t="s">
        <v>83</v>
      </c>
      <c r="I53" s="15">
        <v>12.030999999999999</v>
      </c>
      <c r="J53" s="15">
        <v>23.872</v>
      </c>
      <c r="K53" s="15">
        <v>34.549375</v>
      </c>
      <c r="L53" s="15">
        <v>36.25374999999999</v>
      </c>
      <c r="M53" s="15">
        <v>23.596000000000004</v>
      </c>
      <c r="N53" s="15">
        <v>28.373200000000004</v>
      </c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s="16" customFormat="1" ht="12.75" customHeight="1">
      <c r="A54" s="46" t="s">
        <v>350</v>
      </c>
      <c r="B54" s="10">
        <v>46</v>
      </c>
      <c r="C54" s="11">
        <v>30.07083333333333</v>
      </c>
      <c r="D54" s="40" t="s">
        <v>226</v>
      </c>
      <c r="E54" s="40" t="s">
        <v>214</v>
      </c>
      <c r="F54" s="55">
        <v>36006</v>
      </c>
      <c r="G54" s="19">
        <v>672074</v>
      </c>
      <c r="H54" s="19" t="s">
        <v>255</v>
      </c>
      <c r="I54" s="15"/>
      <c r="J54" s="15"/>
      <c r="K54" s="15"/>
      <c r="L54" s="72">
        <v>90.21249999999999</v>
      </c>
      <c r="M54" s="15"/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350</v>
      </c>
      <c r="B55" s="10">
        <v>47</v>
      </c>
      <c r="C55" s="11">
        <v>29.749999999999996</v>
      </c>
      <c r="D55" s="12" t="s">
        <v>779</v>
      </c>
      <c r="E55" s="18" t="s">
        <v>450</v>
      </c>
      <c r="F55" s="56">
        <v>31753</v>
      </c>
      <c r="G55" s="5">
        <v>661923</v>
      </c>
      <c r="H55" s="5" t="s">
        <v>1256</v>
      </c>
      <c r="I55" s="15"/>
      <c r="J55" s="72">
        <v>89.24999999999999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352</v>
      </c>
      <c r="B56" s="10">
        <v>48</v>
      </c>
      <c r="C56" s="11">
        <v>29.55564375</v>
      </c>
      <c r="D56" s="18" t="s">
        <v>261</v>
      </c>
      <c r="E56" s="18" t="s">
        <v>486</v>
      </c>
      <c r="F56" s="55">
        <v>22731</v>
      </c>
      <c r="G56" s="19">
        <v>116231</v>
      </c>
      <c r="H56" s="19" t="s">
        <v>1217</v>
      </c>
      <c r="I56" s="15">
        <v>19.8516</v>
      </c>
      <c r="J56" s="15">
        <v>19.8316</v>
      </c>
      <c r="K56" s="15">
        <v>30.215000000000007</v>
      </c>
      <c r="L56" s="15">
        <v>19.811600000000002</v>
      </c>
      <c r="M56" s="15">
        <v>19.35</v>
      </c>
      <c r="N56" s="74">
        <v>48.324374999999996</v>
      </c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352</v>
      </c>
      <c r="B57" s="10">
        <v>49</v>
      </c>
      <c r="C57" s="11">
        <v>28.90625</v>
      </c>
      <c r="D57" s="12" t="s">
        <v>384</v>
      </c>
      <c r="E57" s="12" t="s">
        <v>1147</v>
      </c>
      <c r="F57" s="56">
        <v>21147</v>
      </c>
      <c r="G57" s="5">
        <v>607149</v>
      </c>
      <c r="H57" s="5" t="s">
        <v>101</v>
      </c>
      <c r="I57" s="15">
        <v>30.96</v>
      </c>
      <c r="J57" s="15">
        <v>19.8816</v>
      </c>
      <c r="K57" s="15">
        <v>30.225000000000005</v>
      </c>
      <c r="L57" s="15">
        <v>30.950000000000003</v>
      </c>
      <c r="M57" s="15">
        <v>19.36</v>
      </c>
      <c r="N57" s="15">
        <v>23.49</v>
      </c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351</v>
      </c>
      <c r="B58" s="10">
        <v>50</v>
      </c>
      <c r="C58" s="11">
        <v>28.876437499999998</v>
      </c>
      <c r="D58" s="12" t="s">
        <v>1257</v>
      </c>
      <c r="E58" s="40" t="s">
        <v>1258</v>
      </c>
      <c r="F58" s="55">
        <v>29615</v>
      </c>
      <c r="G58" s="19">
        <v>149456</v>
      </c>
      <c r="H58" s="19" t="s">
        <v>668</v>
      </c>
      <c r="I58" s="15">
        <v>24.788</v>
      </c>
      <c r="J58" s="15">
        <v>23.434</v>
      </c>
      <c r="K58" s="15">
        <v>34.70374999999999</v>
      </c>
      <c r="L58" s="15">
        <v>25.540000000000003</v>
      </c>
      <c r="M58" s="15">
        <v>25.25</v>
      </c>
      <c r="N58" s="15">
        <v>30.011999999999997</v>
      </c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 customHeight="1">
      <c r="A59" s="46" t="s">
        <v>351</v>
      </c>
      <c r="B59" s="10">
        <v>51</v>
      </c>
      <c r="C59" s="11">
        <v>28.690937499999997</v>
      </c>
      <c r="D59" s="41" t="s">
        <v>907</v>
      </c>
      <c r="E59" s="12" t="s">
        <v>203</v>
      </c>
      <c r="F59" s="56" t="s">
        <v>1216</v>
      </c>
      <c r="G59" s="5">
        <v>671023</v>
      </c>
      <c r="H59" s="5" t="s">
        <v>595</v>
      </c>
      <c r="I59" s="15">
        <v>24.798</v>
      </c>
      <c r="J59" s="15">
        <v>11.807</v>
      </c>
      <c r="K59" s="15">
        <v>34.71375</v>
      </c>
      <c r="L59" s="15">
        <v>12.880000000000003</v>
      </c>
      <c r="M59" s="15">
        <v>25.259999999999998</v>
      </c>
      <c r="N59" s="15">
        <v>29.991999999999997</v>
      </c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 customHeight="1">
      <c r="A60" s="46" t="s">
        <v>349</v>
      </c>
      <c r="B60" s="10">
        <v>52</v>
      </c>
      <c r="C60" s="11">
        <v>28.4719375</v>
      </c>
      <c r="D60" s="18" t="s">
        <v>484</v>
      </c>
      <c r="E60" s="18" t="s">
        <v>308</v>
      </c>
      <c r="F60" s="55">
        <v>23397</v>
      </c>
      <c r="G60" s="19">
        <v>638349</v>
      </c>
      <c r="H60" s="51" t="s">
        <v>109</v>
      </c>
      <c r="I60" s="15">
        <v>12.061</v>
      </c>
      <c r="J60" s="15">
        <v>23.892</v>
      </c>
      <c r="K60" s="15">
        <v>22.146</v>
      </c>
      <c r="L60" s="15">
        <v>11.748</v>
      </c>
      <c r="M60" s="15">
        <v>23.616000000000003</v>
      </c>
      <c r="N60" s="15">
        <v>44.23374999999999</v>
      </c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 customHeight="1">
      <c r="A61" s="46" t="s">
        <v>351</v>
      </c>
      <c r="B61" s="10">
        <v>53</v>
      </c>
      <c r="C61" s="11">
        <v>28.3424375</v>
      </c>
      <c r="D61" s="18" t="s">
        <v>816</v>
      </c>
      <c r="E61" s="18" t="s">
        <v>467</v>
      </c>
      <c r="F61" s="55">
        <v>27322</v>
      </c>
      <c r="G61" s="19">
        <v>669729</v>
      </c>
      <c r="H61" s="19" t="s">
        <v>1245</v>
      </c>
      <c r="I61" s="15">
        <v>12.549</v>
      </c>
      <c r="J61" s="15">
        <v>23.394000000000002</v>
      </c>
      <c r="K61" s="15">
        <v>34.723749999999995</v>
      </c>
      <c r="L61" s="15">
        <v>12.890000000000002</v>
      </c>
      <c r="M61" s="15">
        <v>25.23</v>
      </c>
      <c r="N61" s="15">
        <v>30.022</v>
      </c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2" spans="1:22" ht="12.75" customHeight="1">
      <c r="A62" s="46" t="s">
        <v>349</v>
      </c>
      <c r="B62" s="10">
        <v>54</v>
      </c>
      <c r="C62" s="11">
        <v>28.20639375</v>
      </c>
      <c r="D62" s="18" t="s">
        <v>724</v>
      </c>
      <c r="E62" s="18" t="s">
        <v>221</v>
      </c>
      <c r="F62" s="55">
        <v>26135</v>
      </c>
      <c r="G62" s="19">
        <v>659675</v>
      </c>
      <c r="H62" s="19" t="s">
        <v>127</v>
      </c>
      <c r="I62" s="15">
        <v>23.912</v>
      </c>
      <c r="J62" s="15">
        <v>37.294374999999995</v>
      </c>
      <c r="K62" s="15"/>
      <c r="L62" s="15">
        <v>23.275999999999996</v>
      </c>
      <c r="M62" s="15">
        <v>11.943000000000001</v>
      </c>
      <c r="N62" s="15">
        <v>28.343200000000003</v>
      </c>
      <c r="O62" s="15"/>
      <c r="P62" s="63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351</v>
      </c>
      <c r="B63" s="10">
        <v>55</v>
      </c>
      <c r="C63" s="11">
        <v>27.474500000000003</v>
      </c>
      <c r="D63" s="18" t="s">
        <v>1122</v>
      </c>
      <c r="E63" s="18" t="s">
        <v>280</v>
      </c>
      <c r="F63" s="55">
        <v>29042</v>
      </c>
      <c r="G63" s="19">
        <v>119638</v>
      </c>
      <c r="H63" s="19" t="s">
        <v>360</v>
      </c>
      <c r="I63" s="15">
        <v>24.828</v>
      </c>
      <c r="J63" s="15"/>
      <c r="K63" s="15"/>
      <c r="L63" s="15">
        <v>25.500000000000004</v>
      </c>
      <c r="M63" s="15">
        <v>12.76</v>
      </c>
      <c r="N63" s="15">
        <v>46.809999999999995</v>
      </c>
      <c r="O63" s="15"/>
      <c r="P63" s="63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352</v>
      </c>
      <c r="B64" s="10">
        <v>56</v>
      </c>
      <c r="C64" s="11">
        <v>26.64001875</v>
      </c>
      <c r="D64" s="18" t="s">
        <v>775</v>
      </c>
      <c r="E64" s="18" t="s">
        <v>214</v>
      </c>
      <c r="F64" s="55">
        <v>22694</v>
      </c>
      <c r="G64" s="19">
        <v>667936</v>
      </c>
      <c r="H64" s="19" t="s">
        <v>423</v>
      </c>
      <c r="I64" s="15">
        <v>19.8616</v>
      </c>
      <c r="J64" s="15">
        <v>19.8716</v>
      </c>
      <c r="K64" s="15"/>
      <c r="L64" s="15">
        <v>19.8516</v>
      </c>
      <c r="M64" s="15">
        <v>30.1975</v>
      </c>
      <c r="N64" s="15">
        <v>36.629375</v>
      </c>
      <c r="O64" s="15"/>
      <c r="P64" s="63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351</v>
      </c>
      <c r="B65" s="10">
        <v>57</v>
      </c>
      <c r="C65" s="11">
        <v>26.612187500000005</v>
      </c>
      <c r="D65" s="18" t="s">
        <v>920</v>
      </c>
      <c r="E65" s="18" t="s">
        <v>324</v>
      </c>
      <c r="F65" s="55">
        <v>30589</v>
      </c>
      <c r="G65" s="19">
        <v>603505</v>
      </c>
      <c r="H65" s="51" t="s">
        <v>668</v>
      </c>
      <c r="I65" s="15">
        <v>24.848</v>
      </c>
      <c r="J65" s="15"/>
      <c r="K65" s="15"/>
      <c r="L65" s="15">
        <v>25.520000000000003</v>
      </c>
      <c r="M65" s="15">
        <v>15.842</v>
      </c>
      <c r="N65" s="15"/>
      <c r="O65" s="15"/>
      <c r="P65" s="63">
        <v>40.23875</v>
      </c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350</v>
      </c>
      <c r="B66" s="10">
        <v>58</v>
      </c>
      <c r="C66" s="11">
        <v>25.499466666666663</v>
      </c>
      <c r="D66" s="18" t="s">
        <v>1253</v>
      </c>
      <c r="E66" s="18" t="s">
        <v>319</v>
      </c>
      <c r="F66" s="55">
        <v>33208</v>
      </c>
      <c r="G66" s="19">
        <v>703811</v>
      </c>
      <c r="H66" s="19" t="s">
        <v>934</v>
      </c>
      <c r="I66" s="15">
        <v>15.870000000000001</v>
      </c>
      <c r="J66" s="15">
        <v>28.589999999999996</v>
      </c>
      <c r="K66" s="15"/>
      <c r="L66" s="15">
        <v>28.887999999999998</v>
      </c>
      <c r="M66" s="15">
        <v>8.066</v>
      </c>
      <c r="N66" s="15">
        <v>19.0204</v>
      </c>
      <c r="O66" s="15"/>
      <c r="P66" s="63"/>
      <c r="Q66" s="15"/>
      <c r="R66" s="15"/>
      <c r="S66" s="15"/>
      <c r="T66" s="15"/>
      <c r="U66" s="10">
        <v>58</v>
      </c>
      <c r="V66" s="46">
        <v>0</v>
      </c>
    </row>
    <row r="67" spans="1:22" ht="12.75">
      <c r="A67" s="46" t="s">
        <v>351</v>
      </c>
      <c r="B67" s="10">
        <v>59</v>
      </c>
      <c r="C67" s="11">
        <v>25.2980625</v>
      </c>
      <c r="D67" s="18" t="s">
        <v>633</v>
      </c>
      <c r="E67" s="18" t="s">
        <v>203</v>
      </c>
      <c r="F67" s="55">
        <v>29865</v>
      </c>
      <c r="G67" s="19">
        <v>130255</v>
      </c>
      <c r="H67" s="19" t="s">
        <v>239</v>
      </c>
      <c r="I67" s="15"/>
      <c r="J67" s="15"/>
      <c r="K67" s="15"/>
      <c r="L67" s="15"/>
      <c r="M67" s="15">
        <v>39.41624999999999</v>
      </c>
      <c r="N67" s="74">
        <v>61.776</v>
      </c>
      <c r="O67" s="15"/>
      <c r="P67" s="63"/>
      <c r="Q67" s="15"/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350</v>
      </c>
      <c r="B68" s="10">
        <v>60</v>
      </c>
      <c r="C68" s="11">
        <v>24.880133333333333</v>
      </c>
      <c r="D68" s="18" t="s">
        <v>392</v>
      </c>
      <c r="E68" s="18" t="s">
        <v>538</v>
      </c>
      <c r="F68" s="55">
        <v>31264</v>
      </c>
      <c r="G68" s="19">
        <v>712378</v>
      </c>
      <c r="H68" s="19" t="s">
        <v>127</v>
      </c>
      <c r="I68" s="15">
        <v>15.86</v>
      </c>
      <c r="J68" s="15">
        <v>14.389999999999997</v>
      </c>
      <c r="K68" s="15">
        <v>26.771999999999995</v>
      </c>
      <c r="L68" s="15">
        <v>28.907999999999998</v>
      </c>
      <c r="M68" s="15">
        <v>8.086</v>
      </c>
      <c r="N68" s="15">
        <v>18.9604</v>
      </c>
      <c r="O68" s="15"/>
      <c r="P68" s="63"/>
      <c r="Q68" s="15"/>
      <c r="R68" s="15"/>
      <c r="S68" s="15"/>
      <c r="T68" s="15"/>
      <c r="U68" s="10">
        <v>60</v>
      </c>
      <c r="V68" s="46">
        <v>0</v>
      </c>
    </row>
    <row r="69" spans="1:22" ht="12.75">
      <c r="A69" s="46" t="s">
        <v>349</v>
      </c>
      <c r="B69" s="10">
        <v>61</v>
      </c>
      <c r="C69" s="11">
        <v>24.522375</v>
      </c>
      <c r="D69" s="18" t="s">
        <v>446</v>
      </c>
      <c r="E69" s="18" t="s">
        <v>205</v>
      </c>
      <c r="F69" s="55">
        <v>23942</v>
      </c>
      <c r="G69" s="19">
        <v>104248</v>
      </c>
      <c r="H69" s="51" t="s">
        <v>612</v>
      </c>
      <c r="I69" s="15">
        <v>37.304375</v>
      </c>
      <c r="J69" s="15">
        <v>23.901999999999997</v>
      </c>
      <c r="K69" s="15"/>
      <c r="L69" s="15"/>
      <c r="M69" s="15">
        <v>36.883125</v>
      </c>
      <c r="N69" s="15"/>
      <c r="O69" s="15"/>
      <c r="P69" s="63"/>
      <c r="Q69" s="15"/>
      <c r="R69" s="15"/>
      <c r="S69" s="15"/>
      <c r="T69" s="15"/>
      <c r="U69" s="10">
        <v>61</v>
      </c>
      <c r="V69" s="46">
        <v>0</v>
      </c>
    </row>
    <row r="70" spans="1:22" ht="12.75">
      <c r="A70" s="46" t="s">
        <v>350</v>
      </c>
      <c r="B70" s="10">
        <v>62</v>
      </c>
      <c r="C70" s="11">
        <v>24.476</v>
      </c>
      <c r="D70" s="18" t="s">
        <v>1411</v>
      </c>
      <c r="E70" s="18" t="s">
        <v>212</v>
      </c>
      <c r="F70" s="55">
        <v>35767</v>
      </c>
      <c r="G70" s="19">
        <v>656165</v>
      </c>
      <c r="H70" s="19" t="s">
        <v>117</v>
      </c>
      <c r="I70" s="15">
        <v>15.91</v>
      </c>
      <c r="J70" s="15">
        <v>28.639999999999993</v>
      </c>
      <c r="K70" s="15"/>
      <c r="L70" s="15">
        <v>28.878</v>
      </c>
      <c r="M70" s="15"/>
      <c r="N70" s="15"/>
      <c r="O70" s="15"/>
      <c r="P70" s="63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351</v>
      </c>
      <c r="B71" s="10">
        <v>63</v>
      </c>
      <c r="C71" s="11">
        <v>24.20640625</v>
      </c>
      <c r="D71" s="40" t="s">
        <v>617</v>
      </c>
      <c r="E71" s="18" t="s">
        <v>72</v>
      </c>
      <c r="F71" s="55">
        <v>27911</v>
      </c>
      <c r="G71" s="19">
        <v>713449</v>
      </c>
      <c r="H71" s="19" t="s">
        <v>933</v>
      </c>
      <c r="I71" s="15"/>
      <c r="J71" s="15">
        <v>36.541875000000005</v>
      </c>
      <c r="K71" s="15">
        <v>34.73374999999999</v>
      </c>
      <c r="L71" s="15">
        <v>25.550000000000004</v>
      </c>
      <c r="M71" s="15"/>
      <c r="N71" s="15"/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350</v>
      </c>
      <c r="B72" s="10">
        <v>64</v>
      </c>
      <c r="C72" s="11">
        <v>24.04716666666666</v>
      </c>
      <c r="D72" s="18" t="s">
        <v>1254</v>
      </c>
      <c r="E72" s="18" t="s">
        <v>306</v>
      </c>
      <c r="F72" s="55">
        <v>30695</v>
      </c>
      <c r="G72" s="19">
        <v>706965</v>
      </c>
      <c r="H72" s="19" t="s">
        <v>412</v>
      </c>
      <c r="I72" s="15">
        <v>15.84</v>
      </c>
      <c r="J72" s="15"/>
      <c r="K72" s="15">
        <v>41.76749999999999</v>
      </c>
      <c r="L72" s="15">
        <v>14.533999999999999</v>
      </c>
      <c r="M72" s="15">
        <v>8.166</v>
      </c>
      <c r="N72" s="15">
        <v>9.7952</v>
      </c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350</v>
      </c>
      <c r="B73" s="10">
        <v>65</v>
      </c>
      <c r="C73" s="11">
        <v>23.26093333333333</v>
      </c>
      <c r="D73" s="18" t="s">
        <v>1345</v>
      </c>
      <c r="E73" s="18" t="s">
        <v>280</v>
      </c>
      <c r="F73" s="55">
        <v>32117</v>
      </c>
      <c r="G73" s="19">
        <v>141310</v>
      </c>
      <c r="H73" s="19" t="s">
        <v>239</v>
      </c>
      <c r="I73" s="15">
        <v>15.97</v>
      </c>
      <c r="J73" s="15"/>
      <c r="K73" s="15"/>
      <c r="L73" s="15"/>
      <c r="M73" s="15">
        <v>15.882</v>
      </c>
      <c r="N73" s="15">
        <v>37.9308</v>
      </c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352</v>
      </c>
      <c r="B74" s="10">
        <v>66</v>
      </c>
      <c r="C74" s="11">
        <v>22.935600000000004</v>
      </c>
      <c r="D74" s="18" t="s">
        <v>248</v>
      </c>
      <c r="E74" s="18" t="s">
        <v>249</v>
      </c>
      <c r="F74" s="55">
        <v>23106</v>
      </c>
      <c r="G74" s="19">
        <v>608199</v>
      </c>
      <c r="H74" s="19" t="s">
        <v>35</v>
      </c>
      <c r="I74" s="15">
        <v>19.8316</v>
      </c>
      <c r="J74" s="15">
        <v>19.8516</v>
      </c>
      <c r="K74" s="15"/>
      <c r="L74" s="15">
        <v>19.8816</v>
      </c>
      <c r="M74" s="15">
        <v>23.656000000000002</v>
      </c>
      <c r="N74" s="15">
        <v>28.353200000000005</v>
      </c>
      <c r="O74" s="15"/>
      <c r="P74" s="63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351</v>
      </c>
      <c r="B75" s="10">
        <v>67</v>
      </c>
      <c r="C75" s="11">
        <v>22.768500000000003</v>
      </c>
      <c r="D75" s="12" t="s">
        <v>918</v>
      </c>
      <c r="E75" s="12" t="s">
        <v>803</v>
      </c>
      <c r="F75" s="56">
        <v>28537</v>
      </c>
      <c r="G75" s="5">
        <v>682857</v>
      </c>
      <c r="H75" s="52" t="s">
        <v>92</v>
      </c>
      <c r="I75" s="15">
        <v>24.808</v>
      </c>
      <c r="J75" s="15">
        <v>23.414</v>
      </c>
      <c r="K75" s="15"/>
      <c r="L75" s="15">
        <v>12.850000000000001</v>
      </c>
      <c r="M75" s="15">
        <v>12.77</v>
      </c>
      <c r="N75" s="15">
        <v>30.002</v>
      </c>
      <c r="O75" s="15"/>
      <c r="P75" s="63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350</v>
      </c>
      <c r="B76" s="10">
        <v>68</v>
      </c>
      <c r="C76" s="11">
        <v>22.190799999999996</v>
      </c>
      <c r="D76" s="18" t="s">
        <v>1251</v>
      </c>
      <c r="E76" s="18" t="s">
        <v>1252</v>
      </c>
      <c r="F76" s="55">
        <v>33056</v>
      </c>
      <c r="G76" s="19">
        <v>602793</v>
      </c>
      <c r="H76" s="51" t="s">
        <v>255</v>
      </c>
      <c r="I76" s="15">
        <v>31.68</v>
      </c>
      <c r="J76" s="15"/>
      <c r="K76" s="15"/>
      <c r="L76" s="15"/>
      <c r="M76" s="15">
        <v>15.831999999999999</v>
      </c>
      <c r="N76" s="15">
        <v>19.060399999999998</v>
      </c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349</v>
      </c>
      <c r="B77" s="10">
        <v>69</v>
      </c>
      <c r="C77" s="11">
        <v>22.00055</v>
      </c>
      <c r="D77" s="18" t="s">
        <v>1098</v>
      </c>
      <c r="E77" s="18" t="s">
        <v>1099</v>
      </c>
      <c r="F77" s="55">
        <v>23736</v>
      </c>
      <c r="G77" s="19">
        <v>691400</v>
      </c>
      <c r="H77" s="19" t="s">
        <v>394</v>
      </c>
      <c r="I77" s="15">
        <v>23.901999999999997</v>
      </c>
      <c r="J77" s="15">
        <v>12.071</v>
      </c>
      <c r="K77" s="15"/>
      <c r="L77" s="15">
        <v>11.687999999999999</v>
      </c>
      <c r="M77" s="15">
        <v>23.646</v>
      </c>
      <c r="N77" s="15">
        <v>28.383200000000002</v>
      </c>
      <c r="O77" s="15"/>
      <c r="P77" s="63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350</v>
      </c>
      <c r="B78" s="10">
        <v>70</v>
      </c>
      <c r="C78" s="11">
        <v>21.902666666666665</v>
      </c>
      <c r="D78" s="18" t="s">
        <v>1417</v>
      </c>
      <c r="E78" s="18" t="s">
        <v>759</v>
      </c>
      <c r="F78" s="55">
        <v>35053</v>
      </c>
      <c r="G78" s="19">
        <v>634718</v>
      </c>
      <c r="H78" s="19" t="s">
        <v>369</v>
      </c>
      <c r="I78" s="15">
        <v>8.18</v>
      </c>
      <c r="J78" s="15">
        <v>28.609999999999996</v>
      </c>
      <c r="K78" s="15"/>
      <c r="L78" s="15">
        <v>28.918</v>
      </c>
      <c r="M78" s="15"/>
      <c r="N78" s="15"/>
      <c r="O78" s="15"/>
      <c r="P78" s="63"/>
      <c r="Q78" s="15"/>
      <c r="R78" s="15"/>
      <c r="S78" s="15"/>
      <c r="T78" s="15"/>
      <c r="U78" s="10">
        <v>70</v>
      </c>
      <c r="V78" s="46">
        <v>0</v>
      </c>
    </row>
    <row r="79" spans="1:22" ht="12.75">
      <c r="A79" s="46" t="s">
        <v>349</v>
      </c>
      <c r="B79" s="10">
        <v>71</v>
      </c>
      <c r="C79" s="11">
        <v>21.833550000000002</v>
      </c>
      <c r="D79" s="18" t="s">
        <v>1194</v>
      </c>
      <c r="E79" s="18" t="s">
        <v>417</v>
      </c>
      <c r="F79" s="55">
        <v>24703</v>
      </c>
      <c r="G79" s="19">
        <v>706975</v>
      </c>
      <c r="H79" s="19" t="s">
        <v>101</v>
      </c>
      <c r="I79" s="15">
        <v>23.872</v>
      </c>
      <c r="J79" s="15"/>
      <c r="K79" s="15"/>
      <c r="L79" s="15">
        <v>23.206</v>
      </c>
      <c r="M79" s="15">
        <v>11.923000000000002</v>
      </c>
      <c r="N79" s="15">
        <v>28.333200000000005</v>
      </c>
      <c r="O79" s="15"/>
      <c r="P79" s="63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350</v>
      </c>
      <c r="B80" s="10">
        <v>72</v>
      </c>
      <c r="C80" s="11">
        <v>21.7525</v>
      </c>
      <c r="D80" s="18" t="s">
        <v>133</v>
      </c>
      <c r="E80" s="18" t="s">
        <v>1408</v>
      </c>
      <c r="F80" s="55">
        <v>36182</v>
      </c>
      <c r="G80" s="19">
        <v>646895</v>
      </c>
      <c r="H80" s="19" t="s">
        <v>233</v>
      </c>
      <c r="I80" s="74">
        <v>65.25750000000001</v>
      </c>
      <c r="J80" s="15"/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349</v>
      </c>
      <c r="B81" s="10">
        <v>73</v>
      </c>
      <c r="C81" s="11">
        <v>21.06778125</v>
      </c>
      <c r="D81" s="18" t="s">
        <v>1185</v>
      </c>
      <c r="E81" s="18" t="s">
        <v>219</v>
      </c>
      <c r="F81" s="55">
        <v>23583</v>
      </c>
      <c r="G81" s="19">
        <v>703306</v>
      </c>
      <c r="H81" s="19" t="s">
        <v>320</v>
      </c>
      <c r="I81" s="15">
        <v>12.050999999999998</v>
      </c>
      <c r="J81" s="15">
        <v>12.091</v>
      </c>
      <c r="K81" s="15"/>
      <c r="L81" s="15">
        <v>23.266</v>
      </c>
      <c r="M81" s="15">
        <v>36.863125</v>
      </c>
      <c r="N81" s="15"/>
      <c r="O81" s="15"/>
      <c r="P81" s="63"/>
      <c r="Q81" s="15"/>
      <c r="R81" s="15"/>
      <c r="S81" s="15"/>
      <c r="T81" s="15"/>
      <c r="U81" s="10">
        <v>73</v>
      </c>
      <c r="V81" s="46">
        <v>0</v>
      </c>
    </row>
    <row r="82" spans="1:22" ht="12.75">
      <c r="A82" s="46" t="s">
        <v>352</v>
      </c>
      <c r="B82" s="10">
        <v>74</v>
      </c>
      <c r="C82" s="11">
        <v>20.758700000002502</v>
      </c>
      <c r="D82" s="18" t="s">
        <v>1353</v>
      </c>
      <c r="E82" s="18" t="s">
        <v>79</v>
      </c>
      <c r="F82" s="55">
        <v>22762</v>
      </c>
      <c r="G82" s="19">
        <v>698440</v>
      </c>
      <c r="H82" s="19" t="s">
        <v>670</v>
      </c>
      <c r="I82" s="15">
        <v>19.8416</v>
      </c>
      <c r="J82" s="15">
        <v>19.84160000001</v>
      </c>
      <c r="K82" s="15">
        <v>19.4112</v>
      </c>
      <c r="L82" s="15">
        <v>19.8716</v>
      </c>
      <c r="M82" s="15">
        <v>19.34</v>
      </c>
      <c r="N82" s="15">
        <v>23.48</v>
      </c>
      <c r="O82" s="15"/>
      <c r="P82" s="63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349</v>
      </c>
      <c r="B83" s="10">
        <v>75</v>
      </c>
      <c r="C83" s="11">
        <v>20.752343749999998</v>
      </c>
      <c r="D83" s="12" t="s">
        <v>651</v>
      </c>
      <c r="E83" s="12" t="s">
        <v>606</v>
      </c>
      <c r="F83" s="56">
        <v>23707</v>
      </c>
      <c r="G83" s="5">
        <v>105413</v>
      </c>
      <c r="H83" s="5" t="s">
        <v>1482</v>
      </c>
      <c r="I83" s="15"/>
      <c r="J83" s="74">
        <v>49.215374999999995</v>
      </c>
      <c r="K83" s="15">
        <v>22.166</v>
      </c>
      <c r="L83" s="15">
        <v>11.627999999999998</v>
      </c>
      <c r="M83" s="15"/>
      <c r="N83" s="15"/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352</v>
      </c>
      <c r="B84" s="10">
        <v>76</v>
      </c>
      <c r="C84" s="11">
        <v>20.731200000002502</v>
      </c>
      <c r="D84" s="18" t="s">
        <v>1310</v>
      </c>
      <c r="E84" s="18" t="s">
        <v>508</v>
      </c>
      <c r="F84" s="55">
        <v>22187</v>
      </c>
      <c r="G84" s="19">
        <v>710396</v>
      </c>
      <c r="H84" s="19" t="s">
        <v>117</v>
      </c>
      <c r="I84" s="15">
        <v>19.811600000000002</v>
      </c>
      <c r="J84" s="15">
        <v>19.811600000010003</v>
      </c>
      <c r="K84" s="15"/>
      <c r="L84" s="15">
        <v>19.8416</v>
      </c>
      <c r="M84" s="15">
        <v>19.39</v>
      </c>
      <c r="N84" s="15">
        <v>23.46</v>
      </c>
      <c r="O84" s="15"/>
      <c r="P84" s="63"/>
      <c r="Q84" s="15"/>
      <c r="R84" s="15"/>
      <c r="S84" s="15"/>
      <c r="T84" s="15"/>
      <c r="U84" s="10">
        <v>76</v>
      </c>
      <c r="V84" s="46">
        <v>0</v>
      </c>
    </row>
    <row r="85" spans="1:22" ht="12.75">
      <c r="A85" s="46" t="s">
        <v>349</v>
      </c>
      <c r="B85" s="10">
        <v>77</v>
      </c>
      <c r="C85" s="11">
        <v>20.404500000002503</v>
      </c>
      <c r="D85" s="18" t="s">
        <v>1259</v>
      </c>
      <c r="E85" s="18" t="s">
        <v>208</v>
      </c>
      <c r="F85" s="55">
        <v>24499</v>
      </c>
      <c r="G85" s="19">
        <v>679867</v>
      </c>
      <c r="H85" s="19" t="s">
        <v>423</v>
      </c>
      <c r="I85" s="15">
        <v>23.881999999999998</v>
      </c>
      <c r="J85" s="15">
        <v>23.88200000001</v>
      </c>
      <c r="K85" s="15">
        <v>22.136000000000003</v>
      </c>
      <c r="L85" s="15">
        <v>11.717999999999998</v>
      </c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349</v>
      </c>
      <c r="B86" s="10">
        <v>78</v>
      </c>
      <c r="C86" s="11">
        <v>20.31875</v>
      </c>
      <c r="D86" s="18" t="s">
        <v>1029</v>
      </c>
      <c r="E86" s="18" t="s">
        <v>978</v>
      </c>
      <c r="F86" s="55">
        <v>25945</v>
      </c>
      <c r="G86" s="19">
        <v>693273</v>
      </c>
      <c r="H86" s="19" t="s">
        <v>142</v>
      </c>
      <c r="I86" s="15">
        <v>11.991</v>
      </c>
      <c r="J86" s="15">
        <v>23.912</v>
      </c>
      <c r="K86" s="15">
        <v>22.156000000000002</v>
      </c>
      <c r="L86" s="15">
        <v>23.215999999999998</v>
      </c>
      <c r="M86" s="15"/>
      <c r="N86" s="15"/>
      <c r="O86" s="15"/>
      <c r="P86" s="63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350</v>
      </c>
      <c r="B87" s="10">
        <v>79</v>
      </c>
      <c r="C87" s="11">
        <v>20.184</v>
      </c>
      <c r="D87" s="12" t="s">
        <v>836</v>
      </c>
      <c r="E87" s="12" t="s">
        <v>837</v>
      </c>
      <c r="F87" s="56">
        <v>31478</v>
      </c>
      <c r="G87" s="5">
        <v>662954</v>
      </c>
      <c r="H87" s="5" t="s">
        <v>1468</v>
      </c>
      <c r="I87" s="15"/>
      <c r="J87" s="15"/>
      <c r="K87" s="15"/>
      <c r="L87" s="15">
        <v>28.938</v>
      </c>
      <c r="M87" s="15">
        <v>31.614</v>
      </c>
      <c r="N87" s="15"/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351</v>
      </c>
      <c r="B88" s="10">
        <v>80</v>
      </c>
      <c r="C88" s="11">
        <v>19.98975</v>
      </c>
      <c r="D88" s="18" t="s">
        <v>1307</v>
      </c>
      <c r="E88" s="12" t="s">
        <v>219</v>
      </c>
      <c r="F88" s="56">
        <v>29298</v>
      </c>
      <c r="G88" s="5">
        <v>705457</v>
      </c>
      <c r="H88" s="5" t="s">
        <v>117</v>
      </c>
      <c r="I88" s="15"/>
      <c r="J88" s="15">
        <v>11.837000000000002</v>
      </c>
      <c r="K88" s="15"/>
      <c r="L88" s="15">
        <v>12.870000000000003</v>
      </c>
      <c r="M88" s="15">
        <v>25.279999999999998</v>
      </c>
      <c r="N88" s="15">
        <v>29.971999999999998</v>
      </c>
      <c r="O88" s="15"/>
      <c r="P88" s="63"/>
      <c r="Q88" s="15"/>
      <c r="R88" s="15"/>
      <c r="S88" s="15"/>
      <c r="T88" s="15"/>
      <c r="U88" s="10">
        <v>80</v>
      </c>
      <c r="V88" s="46">
        <v>0</v>
      </c>
    </row>
    <row r="89" spans="1:22" ht="12.75">
      <c r="A89" s="46" t="s">
        <v>349</v>
      </c>
      <c r="B89" s="10">
        <v>81</v>
      </c>
      <c r="C89" s="11">
        <v>19.9851875</v>
      </c>
      <c r="D89" s="18" t="s">
        <v>49</v>
      </c>
      <c r="E89" s="18" t="s">
        <v>72</v>
      </c>
      <c r="F89" s="55">
        <v>24655</v>
      </c>
      <c r="G89" s="19">
        <v>624322</v>
      </c>
      <c r="H89" s="19" t="s">
        <v>945</v>
      </c>
      <c r="I89" s="15">
        <v>12.091</v>
      </c>
      <c r="J89" s="15"/>
      <c r="K89" s="15"/>
      <c r="L89" s="15"/>
      <c r="M89" s="15">
        <v>23.606</v>
      </c>
      <c r="N89" s="15">
        <v>44.24375</v>
      </c>
      <c r="O89" s="15"/>
      <c r="P89" s="63"/>
      <c r="Q89" s="15"/>
      <c r="R89" s="15"/>
      <c r="S89" s="15"/>
      <c r="T89" s="15"/>
      <c r="U89" s="10">
        <v>81</v>
      </c>
      <c r="V89" s="46">
        <v>0</v>
      </c>
    </row>
    <row r="90" spans="1:22" ht="12.75">
      <c r="A90" s="46" t="s">
        <v>350</v>
      </c>
      <c r="B90" s="10">
        <v>82</v>
      </c>
      <c r="C90" s="11">
        <v>19.84675</v>
      </c>
      <c r="D90" s="12" t="s">
        <v>1301</v>
      </c>
      <c r="E90" s="12" t="s">
        <v>359</v>
      </c>
      <c r="F90" s="56">
        <v>36127</v>
      </c>
      <c r="G90" s="5">
        <v>622503</v>
      </c>
      <c r="H90" s="5" t="s">
        <v>117</v>
      </c>
      <c r="I90" s="15"/>
      <c r="J90" s="15"/>
      <c r="K90" s="15"/>
      <c r="L90" s="74">
        <v>59.54025</v>
      </c>
      <c r="M90" s="15"/>
      <c r="N90" s="15"/>
      <c r="O90" s="15"/>
      <c r="P90" s="63"/>
      <c r="Q90" s="15"/>
      <c r="R90" s="15"/>
      <c r="S90" s="15"/>
      <c r="T90" s="15"/>
      <c r="U90" s="10">
        <v>82</v>
      </c>
      <c r="V90" s="46">
        <v>0</v>
      </c>
    </row>
    <row r="91" spans="1:22" ht="12.75">
      <c r="A91" s="46" t="s">
        <v>600</v>
      </c>
      <c r="B91" s="10">
        <v>83</v>
      </c>
      <c r="C91" s="11">
        <v>19.6979</v>
      </c>
      <c r="D91" s="18" t="s">
        <v>1196</v>
      </c>
      <c r="E91" s="18" t="s">
        <v>1197</v>
      </c>
      <c r="F91" s="55">
        <v>17881</v>
      </c>
      <c r="G91" s="19">
        <v>689767</v>
      </c>
      <c r="H91" s="19" t="s">
        <v>1153</v>
      </c>
      <c r="I91" s="15"/>
      <c r="J91" s="15">
        <v>19.8216</v>
      </c>
      <c r="K91" s="15"/>
      <c r="L91" s="15"/>
      <c r="M91" s="15">
        <v>19.37</v>
      </c>
      <c r="N91" s="74">
        <v>39.6</v>
      </c>
      <c r="O91" s="15"/>
      <c r="P91" s="63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350</v>
      </c>
      <c r="B92" s="10">
        <v>84</v>
      </c>
      <c r="C92" s="11">
        <v>19.531333333333333</v>
      </c>
      <c r="D92" s="18" t="s">
        <v>988</v>
      </c>
      <c r="E92" s="18" t="s">
        <v>989</v>
      </c>
      <c r="F92" s="55">
        <v>33305</v>
      </c>
      <c r="G92" s="19">
        <v>679718</v>
      </c>
      <c r="H92" s="19" t="s">
        <v>302</v>
      </c>
      <c r="I92" s="15">
        <v>15.94</v>
      </c>
      <c r="J92" s="15"/>
      <c r="K92" s="15">
        <v>26.761999999999997</v>
      </c>
      <c r="L92" s="15">
        <v>14.594</v>
      </c>
      <c r="M92" s="15">
        <v>15.892</v>
      </c>
      <c r="N92" s="15">
        <v>9.7752</v>
      </c>
      <c r="O92" s="15"/>
      <c r="P92" s="63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351</v>
      </c>
      <c r="B93" s="10">
        <v>85</v>
      </c>
      <c r="C93" s="11">
        <v>19.24825</v>
      </c>
      <c r="D93" s="12" t="s">
        <v>1097</v>
      </c>
      <c r="E93" s="18" t="s">
        <v>453</v>
      </c>
      <c r="F93" s="55">
        <v>27130</v>
      </c>
      <c r="G93" s="19">
        <v>697201</v>
      </c>
      <c r="H93" s="19" t="s">
        <v>28</v>
      </c>
      <c r="I93" s="15"/>
      <c r="J93" s="15">
        <v>11.847000000000001</v>
      </c>
      <c r="K93" s="15">
        <v>22.273999999999997</v>
      </c>
      <c r="L93" s="15">
        <v>12.900000000000002</v>
      </c>
      <c r="M93" s="15"/>
      <c r="N93" s="15">
        <v>29.971999999999998</v>
      </c>
      <c r="O93" s="15"/>
      <c r="P93" s="63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351</v>
      </c>
      <c r="B94" s="10">
        <v>86</v>
      </c>
      <c r="C94" s="11">
        <v>19.101093750000004</v>
      </c>
      <c r="D94" s="12" t="s">
        <v>1478</v>
      </c>
      <c r="E94" s="12" t="s">
        <v>205</v>
      </c>
      <c r="F94" s="55">
        <v>27981</v>
      </c>
      <c r="G94" s="5">
        <v>119074</v>
      </c>
      <c r="H94" s="5" t="s">
        <v>933</v>
      </c>
      <c r="I94" s="15"/>
      <c r="J94" s="15">
        <v>36.561875</v>
      </c>
      <c r="K94" s="15"/>
      <c r="L94" s="15">
        <v>39.84250000000001</v>
      </c>
      <c r="M94" s="15"/>
      <c r="N94" s="15"/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350</v>
      </c>
      <c r="B95" s="10">
        <v>87</v>
      </c>
      <c r="C95" s="11">
        <v>18.56866666666666</v>
      </c>
      <c r="D95" s="12" t="s">
        <v>1255</v>
      </c>
      <c r="E95" s="12" t="s">
        <v>495</v>
      </c>
      <c r="F95" s="56">
        <v>36000</v>
      </c>
      <c r="G95" s="5">
        <v>710983</v>
      </c>
      <c r="H95" s="5" t="s">
        <v>412</v>
      </c>
      <c r="I95" s="15">
        <v>8.16</v>
      </c>
      <c r="J95" s="15">
        <v>14.419999999999998</v>
      </c>
      <c r="K95" s="15">
        <v>26.741999999999997</v>
      </c>
      <c r="L95" s="15">
        <v>14.543999999999999</v>
      </c>
      <c r="M95" s="15">
        <v>8.046</v>
      </c>
      <c r="N95" s="15">
        <v>9.765199999999998</v>
      </c>
      <c r="O95" s="15"/>
      <c r="P95" s="63"/>
      <c r="Q95" s="15"/>
      <c r="R95" s="15"/>
      <c r="S95" s="15"/>
      <c r="T95" s="15"/>
      <c r="U95" s="10">
        <v>87</v>
      </c>
      <c r="V95" s="46">
        <v>0</v>
      </c>
    </row>
    <row r="96" spans="1:22" ht="12.75">
      <c r="A96" s="46" t="s">
        <v>350</v>
      </c>
      <c r="B96" s="10">
        <v>88</v>
      </c>
      <c r="C96" s="11">
        <v>18.3645</v>
      </c>
      <c r="D96" s="41" t="s">
        <v>1028</v>
      </c>
      <c r="E96" s="12" t="s">
        <v>1029</v>
      </c>
      <c r="F96" s="56">
        <v>34667</v>
      </c>
      <c r="G96" s="5">
        <v>641244</v>
      </c>
      <c r="H96" s="52" t="s">
        <v>554</v>
      </c>
      <c r="I96" s="15"/>
      <c r="J96" s="15"/>
      <c r="K96" s="74">
        <v>55.0935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350</v>
      </c>
      <c r="B97" s="10">
        <v>88</v>
      </c>
      <c r="C97" s="11">
        <v>18.3645</v>
      </c>
      <c r="D97" s="12" t="s">
        <v>1157</v>
      </c>
      <c r="E97" s="12" t="s">
        <v>72</v>
      </c>
      <c r="F97" s="56">
        <v>34097</v>
      </c>
      <c r="G97" s="5">
        <v>646204</v>
      </c>
      <c r="H97" s="5" t="s">
        <v>554</v>
      </c>
      <c r="I97" s="15"/>
      <c r="J97" s="15"/>
      <c r="K97" s="74">
        <v>55.0935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88</v>
      </c>
      <c r="V97" s="46">
        <v>0</v>
      </c>
    </row>
    <row r="98" spans="1:22" ht="12.75">
      <c r="A98" s="46" t="s">
        <v>349</v>
      </c>
      <c r="B98" s="10">
        <v>90</v>
      </c>
      <c r="C98" s="11">
        <v>18.289343749999997</v>
      </c>
      <c r="D98" s="12" t="s">
        <v>622</v>
      </c>
      <c r="E98" s="12" t="s">
        <v>623</v>
      </c>
      <c r="F98" s="56">
        <v>23727</v>
      </c>
      <c r="G98" s="5">
        <v>692356</v>
      </c>
      <c r="H98" s="5" t="s">
        <v>1151</v>
      </c>
      <c r="I98" s="15">
        <v>23.941999999999997</v>
      </c>
      <c r="J98" s="74">
        <v>49.215374999999995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351</v>
      </c>
      <c r="B99" s="10">
        <v>91</v>
      </c>
      <c r="C99" s="11">
        <v>18.26171875</v>
      </c>
      <c r="D99" s="12" t="s">
        <v>621</v>
      </c>
      <c r="E99" s="12" t="s">
        <v>552</v>
      </c>
      <c r="F99" s="56">
        <v>28577</v>
      </c>
      <c r="G99" s="5">
        <v>623710</v>
      </c>
      <c r="H99" s="5" t="s">
        <v>423</v>
      </c>
      <c r="I99" s="15">
        <v>24.837999999999997</v>
      </c>
      <c r="J99" s="74">
        <v>48.208875000000006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91</v>
      </c>
      <c r="V99" s="46">
        <v>0</v>
      </c>
    </row>
    <row r="100" spans="1:22" ht="12.75">
      <c r="A100" s="46" t="s">
        <v>349</v>
      </c>
      <c r="B100" s="10">
        <v>92</v>
      </c>
      <c r="C100" s="11">
        <v>17.88759375</v>
      </c>
      <c r="D100" s="12" t="s">
        <v>1041</v>
      </c>
      <c r="E100" s="12" t="s">
        <v>620</v>
      </c>
      <c r="F100" s="56">
        <v>25146</v>
      </c>
      <c r="G100" s="5">
        <v>692031</v>
      </c>
      <c r="H100" s="5" t="s">
        <v>1141</v>
      </c>
      <c r="I100" s="15">
        <v>37.314375</v>
      </c>
      <c r="J100" s="15"/>
      <c r="K100" s="15"/>
      <c r="L100" s="15"/>
      <c r="M100" s="15"/>
      <c r="N100" s="15"/>
      <c r="O100" s="15"/>
      <c r="P100" s="63"/>
      <c r="Q100" s="15">
        <v>34.236000000000004</v>
      </c>
      <c r="R100" s="15"/>
      <c r="S100" s="15"/>
      <c r="T100" s="15"/>
      <c r="U100" s="10">
        <v>92</v>
      </c>
      <c r="V100" s="46">
        <v>0</v>
      </c>
    </row>
    <row r="101" spans="1:22" ht="12.75">
      <c r="A101" s="46" t="s">
        <v>349</v>
      </c>
      <c r="B101" s="10">
        <v>93</v>
      </c>
      <c r="C101" s="11">
        <v>17.848125</v>
      </c>
      <c r="D101" s="12" t="s">
        <v>1031</v>
      </c>
      <c r="E101" s="18" t="s">
        <v>659</v>
      </c>
      <c r="F101" s="55">
        <v>26264</v>
      </c>
      <c r="G101" s="19">
        <v>673770</v>
      </c>
      <c r="H101" s="19" t="s">
        <v>167</v>
      </c>
      <c r="I101" s="15"/>
      <c r="J101" s="15"/>
      <c r="K101" s="15">
        <v>34.519375</v>
      </c>
      <c r="L101" s="15"/>
      <c r="M101" s="15">
        <v>36.873125</v>
      </c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350</v>
      </c>
      <c r="B102" s="10">
        <v>94</v>
      </c>
      <c r="C102" s="11">
        <v>16.907466666666664</v>
      </c>
      <c r="D102" s="12" t="s">
        <v>1229</v>
      </c>
      <c r="E102" s="18" t="s">
        <v>414</v>
      </c>
      <c r="F102" s="55">
        <v>34740</v>
      </c>
      <c r="G102" s="19">
        <v>636943</v>
      </c>
      <c r="H102" s="19" t="s">
        <v>127</v>
      </c>
      <c r="I102" s="15">
        <v>15.89</v>
      </c>
      <c r="J102" s="15"/>
      <c r="K102" s="15"/>
      <c r="L102" s="15"/>
      <c r="M102" s="15">
        <v>15.822</v>
      </c>
      <c r="N102" s="15">
        <v>19.010399999999997</v>
      </c>
      <c r="O102" s="15"/>
      <c r="P102" s="63"/>
      <c r="Q102" s="15"/>
      <c r="R102" s="15"/>
      <c r="S102" s="15"/>
      <c r="T102" s="15"/>
      <c r="U102" s="10">
        <v>94</v>
      </c>
      <c r="V102" s="46">
        <v>0</v>
      </c>
    </row>
    <row r="103" spans="1:22" ht="12.75">
      <c r="A103" s="46" t="s">
        <v>352</v>
      </c>
      <c r="B103" s="10">
        <v>95</v>
      </c>
      <c r="C103" s="11">
        <v>16.89484375</v>
      </c>
      <c r="D103" s="41" t="s">
        <v>210</v>
      </c>
      <c r="E103" s="18" t="s">
        <v>211</v>
      </c>
      <c r="F103" s="55">
        <v>21460</v>
      </c>
      <c r="G103" s="19">
        <v>103489</v>
      </c>
      <c r="H103" s="19" t="s">
        <v>1140</v>
      </c>
      <c r="I103" s="15"/>
      <c r="J103" s="15">
        <v>30.96</v>
      </c>
      <c r="K103" s="15"/>
      <c r="L103" s="15"/>
      <c r="M103" s="15"/>
      <c r="N103" s="15">
        <v>36.619375</v>
      </c>
      <c r="O103" s="15"/>
      <c r="P103" s="63"/>
      <c r="Q103" s="15"/>
      <c r="R103" s="15"/>
      <c r="S103" s="15"/>
      <c r="T103" s="15"/>
      <c r="U103" s="10">
        <v>95</v>
      </c>
      <c r="V103" s="46">
        <v>0</v>
      </c>
    </row>
    <row r="104" spans="1:22" ht="12.75">
      <c r="A104" s="46" t="s">
        <v>350</v>
      </c>
      <c r="B104" s="10">
        <v>96</v>
      </c>
      <c r="C104" s="11">
        <v>16.894133333333333</v>
      </c>
      <c r="D104" s="12" t="s">
        <v>1302</v>
      </c>
      <c r="E104" s="18" t="s">
        <v>659</v>
      </c>
      <c r="F104" s="55">
        <v>31896</v>
      </c>
      <c r="G104" s="19">
        <v>699506</v>
      </c>
      <c r="H104" s="19" t="s">
        <v>934</v>
      </c>
      <c r="I104" s="15">
        <v>15.83</v>
      </c>
      <c r="J104" s="15">
        <v>14.439999999999998</v>
      </c>
      <c r="K104" s="15"/>
      <c r="L104" s="15">
        <v>14.574</v>
      </c>
      <c r="M104" s="15">
        <v>15.812</v>
      </c>
      <c r="N104" s="15">
        <v>19.040399999999998</v>
      </c>
      <c r="O104" s="15"/>
      <c r="P104" s="63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350</v>
      </c>
      <c r="B105" s="10">
        <v>97</v>
      </c>
      <c r="C105" s="11">
        <v>16.891466666666666</v>
      </c>
      <c r="D105" s="41" t="s">
        <v>1250</v>
      </c>
      <c r="E105" s="18" t="s">
        <v>606</v>
      </c>
      <c r="F105" s="56">
        <v>35355</v>
      </c>
      <c r="G105" s="19">
        <v>622165</v>
      </c>
      <c r="H105" s="19" t="s">
        <v>381</v>
      </c>
      <c r="I105" s="15"/>
      <c r="J105" s="15"/>
      <c r="K105" s="15"/>
      <c r="L105" s="15"/>
      <c r="M105" s="15">
        <v>31.604</v>
      </c>
      <c r="N105" s="15">
        <v>19.0704</v>
      </c>
      <c r="O105" s="15"/>
      <c r="P105" s="63"/>
      <c r="Q105" s="15"/>
      <c r="R105" s="15"/>
      <c r="S105" s="15"/>
      <c r="T105" s="15"/>
      <c r="U105" s="10">
        <v>97</v>
      </c>
      <c r="V105" s="46">
        <v>0</v>
      </c>
    </row>
    <row r="106" spans="1:22" ht="12.75">
      <c r="A106" s="46" t="s">
        <v>350</v>
      </c>
      <c r="B106" s="10">
        <v>98</v>
      </c>
      <c r="C106" s="11">
        <v>16.453333333333333</v>
      </c>
      <c r="D106" s="12" t="s">
        <v>654</v>
      </c>
      <c r="E106" s="18" t="s">
        <v>495</v>
      </c>
      <c r="F106" s="55">
        <v>34224</v>
      </c>
      <c r="G106" s="19">
        <v>608974</v>
      </c>
      <c r="H106" s="19" t="s">
        <v>574</v>
      </c>
      <c r="I106" s="15"/>
      <c r="J106" s="15"/>
      <c r="K106" s="15"/>
      <c r="L106" s="15"/>
      <c r="M106" s="15">
        <v>49.36</v>
      </c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351</v>
      </c>
      <c r="B107" s="10">
        <v>99</v>
      </c>
      <c r="C107" s="11">
        <v>16.13140625</v>
      </c>
      <c r="D107" s="12" t="s">
        <v>1146</v>
      </c>
      <c r="E107" s="18" t="s">
        <v>906</v>
      </c>
      <c r="F107" s="55">
        <v>29154</v>
      </c>
      <c r="G107" s="19">
        <v>700929</v>
      </c>
      <c r="H107" s="19" t="s">
        <v>1141</v>
      </c>
      <c r="I107" s="15">
        <v>38.735625</v>
      </c>
      <c r="J107" s="15"/>
      <c r="K107" s="15"/>
      <c r="L107" s="15"/>
      <c r="M107" s="15"/>
      <c r="N107" s="15"/>
      <c r="O107" s="15"/>
      <c r="P107" s="63"/>
      <c r="Q107" s="15">
        <v>25.790000000000003</v>
      </c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349</v>
      </c>
      <c r="B108" s="10">
        <v>100</v>
      </c>
      <c r="C108" s="11">
        <v>16.0138</v>
      </c>
      <c r="D108" s="12" t="s">
        <v>206</v>
      </c>
      <c r="E108" s="40" t="s">
        <v>207</v>
      </c>
      <c r="F108" s="55">
        <v>23796</v>
      </c>
      <c r="G108" s="19">
        <v>103920</v>
      </c>
      <c r="H108" s="19" t="s">
        <v>116</v>
      </c>
      <c r="I108" s="15">
        <v>12.081</v>
      </c>
      <c r="J108" s="15"/>
      <c r="K108" s="15"/>
      <c r="L108" s="15">
        <v>11.707999999999998</v>
      </c>
      <c r="M108" s="15">
        <v>11.903</v>
      </c>
      <c r="N108" s="15">
        <v>28.363200000000003</v>
      </c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349</v>
      </c>
      <c r="B109" s="10">
        <v>101</v>
      </c>
      <c r="C109" s="11">
        <v>16.007550000000002</v>
      </c>
      <c r="D109" s="12" t="s">
        <v>1042</v>
      </c>
      <c r="E109" s="18" t="s">
        <v>1043</v>
      </c>
      <c r="F109" s="55">
        <v>23568</v>
      </c>
      <c r="G109" s="19">
        <v>687513</v>
      </c>
      <c r="H109" s="51" t="s">
        <v>1245</v>
      </c>
      <c r="I109" s="15">
        <v>12.071</v>
      </c>
      <c r="J109" s="15"/>
      <c r="K109" s="15"/>
      <c r="L109" s="15"/>
      <c r="M109" s="15">
        <v>23.636000000000003</v>
      </c>
      <c r="N109" s="15">
        <v>28.323200000000003</v>
      </c>
      <c r="O109" s="15"/>
      <c r="P109" s="63"/>
      <c r="Q109" s="15"/>
      <c r="R109" s="15"/>
      <c r="S109" s="15"/>
      <c r="T109" s="15"/>
      <c r="U109" s="10">
        <v>101</v>
      </c>
      <c r="V109" s="46">
        <v>0</v>
      </c>
    </row>
    <row r="110" spans="1:22" ht="12.75">
      <c r="A110" s="46" t="s">
        <v>349</v>
      </c>
      <c r="B110" s="10">
        <v>102</v>
      </c>
      <c r="C110" s="11">
        <v>15.978800000000001</v>
      </c>
      <c r="D110" s="12" t="s">
        <v>1260</v>
      </c>
      <c r="E110" s="18" t="s">
        <v>236</v>
      </c>
      <c r="F110" s="55">
        <v>24464</v>
      </c>
      <c r="G110" s="19">
        <v>691249</v>
      </c>
      <c r="H110" s="19" t="s">
        <v>412</v>
      </c>
      <c r="I110" s="15"/>
      <c r="J110" s="15">
        <v>12.040999999999999</v>
      </c>
      <c r="K110" s="15"/>
      <c r="L110" s="15">
        <v>11.668</v>
      </c>
      <c r="M110" s="15">
        <v>11.893</v>
      </c>
      <c r="N110" s="15">
        <v>28.313200000000005</v>
      </c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350</v>
      </c>
      <c r="B111" s="10">
        <v>103</v>
      </c>
      <c r="C111" s="11">
        <v>15.890133333333331</v>
      </c>
      <c r="D111" s="12" t="s">
        <v>1093</v>
      </c>
      <c r="E111" s="18" t="s">
        <v>203</v>
      </c>
      <c r="F111" s="55">
        <v>34928</v>
      </c>
      <c r="G111" s="19">
        <v>604574</v>
      </c>
      <c r="H111" s="19" t="s">
        <v>127</v>
      </c>
      <c r="I111" s="15"/>
      <c r="J111" s="15">
        <v>28.619999999999994</v>
      </c>
      <c r="K111" s="15"/>
      <c r="L111" s="15"/>
      <c r="M111" s="15"/>
      <c r="N111" s="15">
        <v>19.0504</v>
      </c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351</v>
      </c>
      <c r="B112" s="10">
        <v>104</v>
      </c>
      <c r="C112" s="11">
        <v>15.7625</v>
      </c>
      <c r="D112" s="12" t="s">
        <v>664</v>
      </c>
      <c r="E112" s="18" t="s">
        <v>606</v>
      </c>
      <c r="F112" s="55">
        <v>29731</v>
      </c>
      <c r="G112" s="19">
        <v>124789</v>
      </c>
      <c r="H112" s="51" t="s">
        <v>92</v>
      </c>
      <c r="I112" s="15"/>
      <c r="J112" s="15"/>
      <c r="K112" s="15"/>
      <c r="L112" s="15"/>
      <c r="M112" s="73">
        <v>63.05</v>
      </c>
      <c r="N112" s="15"/>
      <c r="O112" s="15"/>
      <c r="P112" s="63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349</v>
      </c>
      <c r="B113" s="10">
        <v>105</v>
      </c>
      <c r="C113" s="11">
        <v>15.087900000000001</v>
      </c>
      <c r="D113" s="12" t="s">
        <v>725</v>
      </c>
      <c r="E113" s="18" t="s">
        <v>452</v>
      </c>
      <c r="F113" s="55">
        <v>23578</v>
      </c>
      <c r="G113" s="19">
        <v>655016</v>
      </c>
      <c r="H113" s="19" t="s">
        <v>101</v>
      </c>
      <c r="I113" s="15">
        <v>12.001</v>
      </c>
      <c r="J113" s="15"/>
      <c r="K113" s="15">
        <v>22.116000000000003</v>
      </c>
      <c r="L113" s="15">
        <v>11.658</v>
      </c>
      <c r="M113" s="15">
        <v>11.933000000000002</v>
      </c>
      <c r="N113" s="15">
        <v>14.301600000000002</v>
      </c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350</v>
      </c>
      <c r="B114" s="10">
        <v>106</v>
      </c>
      <c r="C114" s="11">
        <v>15.045416666666666</v>
      </c>
      <c r="D114" s="12" t="s">
        <v>852</v>
      </c>
      <c r="E114" s="18" t="s">
        <v>282</v>
      </c>
      <c r="F114" s="55">
        <v>33088</v>
      </c>
      <c r="G114" s="19">
        <v>672545</v>
      </c>
      <c r="H114" s="19" t="s">
        <v>109</v>
      </c>
      <c r="I114" s="15"/>
      <c r="J114" s="15"/>
      <c r="K114" s="15"/>
      <c r="L114" s="15">
        <v>45.13625</v>
      </c>
      <c r="M114" s="15"/>
      <c r="N114" s="15"/>
      <c r="O114" s="15"/>
      <c r="P114" s="63"/>
      <c r="Q114" s="15"/>
      <c r="R114" s="15"/>
      <c r="S114" s="15"/>
      <c r="T114" s="15"/>
      <c r="U114" s="10">
        <v>106</v>
      </c>
      <c r="V114" s="46">
        <v>0</v>
      </c>
    </row>
    <row r="115" spans="1:22" ht="12.75">
      <c r="A115" s="46" t="s">
        <v>350</v>
      </c>
      <c r="B115" s="10">
        <v>107</v>
      </c>
      <c r="C115" s="11">
        <v>14.87833333333333</v>
      </c>
      <c r="D115" s="12" t="s">
        <v>1473</v>
      </c>
      <c r="E115" s="18" t="s">
        <v>1474</v>
      </c>
      <c r="F115" s="55">
        <v>32696</v>
      </c>
      <c r="G115" s="19">
        <v>505274</v>
      </c>
      <c r="H115" s="19" t="s">
        <v>38</v>
      </c>
      <c r="I115" s="15"/>
      <c r="J115" s="15">
        <v>44.63499999999999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107</v>
      </c>
      <c r="V115" s="46">
        <v>0</v>
      </c>
    </row>
    <row r="116" spans="1:22" ht="12.75">
      <c r="A116" s="46" t="s">
        <v>352</v>
      </c>
      <c r="B116" s="10">
        <v>108</v>
      </c>
      <c r="C116" s="11">
        <v>14.638200000000001</v>
      </c>
      <c r="D116" s="12" t="s">
        <v>1032</v>
      </c>
      <c r="E116" s="18" t="s">
        <v>1033</v>
      </c>
      <c r="F116" s="55">
        <v>21176</v>
      </c>
      <c r="G116" s="19">
        <v>686287</v>
      </c>
      <c r="H116" s="19" t="s">
        <v>167</v>
      </c>
      <c r="I116" s="15"/>
      <c r="J116" s="15"/>
      <c r="K116" s="15">
        <v>19.401200000000003</v>
      </c>
      <c r="L116" s="15">
        <v>19.8216</v>
      </c>
      <c r="M116" s="15">
        <v>19.330000000000002</v>
      </c>
      <c r="N116" s="15"/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ht="12.75">
      <c r="A117" s="46" t="s">
        <v>350</v>
      </c>
      <c r="B117" s="10">
        <v>109</v>
      </c>
      <c r="C117" s="11">
        <v>14.452666666666666</v>
      </c>
      <c r="D117" s="12" t="s">
        <v>1291</v>
      </c>
      <c r="E117" s="18" t="s">
        <v>212</v>
      </c>
      <c r="F117" s="55">
        <v>34104</v>
      </c>
      <c r="G117" s="19">
        <v>707283</v>
      </c>
      <c r="H117" s="19" t="s">
        <v>77</v>
      </c>
      <c r="I117" s="15"/>
      <c r="J117" s="15">
        <v>14.429999999999998</v>
      </c>
      <c r="K117" s="15"/>
      <c r="L117" s="15">
        <v>28.927999999999997</v>
      </c>
      <c r="M117" s="15"/>
      <c r="N117" s="15"/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ht="12.75">
      <c r="A118" s="46" t="s">
        <v>350</v>
      </c>
      <c r="B118" s="10">
        <v>110</v>
      </c>
      <c r="C118" s="11">
        <v>14.384666666666666</v>
      </c>
      <c r="D118" s="12" t="s">
        <v>1292</v>
      </c>
      <c r="E118" s="18" t="s">
        <v>329</v>
      </c>
      <c r="F118" s="55">
        <v>34348</v>
      </c>
      <c r="G118" s="19">
        <v>707128</v>
      </c>
      <c r="H118" s="19" t="s">
        <v>77</v>
      </c>
      <c r="I118" s="15"/>
      <c r="J118" s="15">
        <v>28.599999999999994</v>
      </c>
      <c r="K118" s="15"/>
      <c r="L118" s="15">
        <v>14.553999999999998</v>
      </c>
      <c r="M118" s="15"/>
      <c r="N118" s="15"/>
      <c r="O118" s="15"/>
      <c r="P118" s="63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350</v>
      </c>
      <c r="B119" s="10">
        <v>111</v>
      </c>
      <c r="C119" s="11">
        <v>14.338799999999999</v>
      </c>
      <c r="D119" s="12" t="s">
        <v>990</v>
      </c>
      <c r="E119" s="18" t="s">
        <v>991</v>
      </c>
      <c r="F119" s="55">
        <v>33322</v>
      </c>
      <c r="G119" s="19">
        <v>664807</v>
      </c>
      <c r="H119" s="19" t="s">
        <v>763</v>
      </c>
      <c r="I119" s="15">
        <v>15.85</v>
      </c>
      <c r="J119" s="15"/>
      <c r="K119" s="15"/>
      <c r="L119" s="15"/>
      <c r="M119" s="15">
        <v>8.176</v>
      </c>
      <c r="N119" s="15">
        <v>18.990399999999998</v>
      </c>
      <c r="O119" s="15"/>
      <c r="P119" s="63"/>
      <c r="Q119" s="15"/>
      <c r="R119" s="15"/>
      <c r="S119" s="15"/>
      <c r="T119" s="15"/>
      <c r="U119" s="10">
        <v>111</v>
      </c>
      <c r="V119" s="46">
        <v>0</v>
      </c>
    </row>
    <row r="120" spans="1:22" ht="12.75">
      <c r="A120" s="46" t="s">
        <v>349</v>
      </c>
      <c r="B120" s="10">
        <v>112</v>
      </c>
      <c r="C120" s="11">
        <v>14.318749999999998</v>
      </c>
      <c r="D120" s="12" t="s">
        <v>961</v>
      </c>
      <c r="E120" s="18" t="s">
        <v>361</v>
      </c>
      <c r="F120" s="55">
        <v>23749</v>
      </c>
      <c r="G120" s="19">
        <v>672265</v>
      </c>
      <c r="H120" s="19" t="s">
        <v>167</v>
      </c>
      <c r="I120" s="15"/>
      <c r="J120" s="15"/>
      <c r="K120" s="15">
        <v>22.126</v>
      </c>
      <c r="L120" s="15">
        <v>23.235999999999997</v>
      </c>
      <c r="M120" s="15">
        <v>11.913</v>
      </c>
      <c r="N120" s="15"/>
      <c r="O120" s="15"/>
      <c r="P120" s="63"/>
      <c r="Q120" s="15"/>
      <c r="R120" s="15"/>
      <c r="S120" s="15"/>
      <c r="T120" s="15"/>
      <c r="U120" s="10">
        <v>112</v>
      </c>
      <c r="V120" s="46">
        <v>0</v>
      </c>
    </row>
    <row r="121" spans="1:22" ht="12.75">
      <c r="A121" s="46" t="s">
        <v>350</v>
      </c>
      <c r="B121" s="10">
        <v>113</v>
      </c>
      <c r="C121" s="11">
        <v>14.031999999999996</v>
      </c>
      <c r="D121" s="12" t="s">
        <v>1476</v>
      </c>
      <c r="E121" s="18" t="s">
        <v>291</v>
      </c>
      <c r="F121" s="55">
        <v>35492</v>
      </c>
      <c r="G121" s="19">
        <v>640933</v>
      </c>
      <c r="H121" s="19" t="s">
        <v>38</v>
      </c>
      <c r="I121" s="15"/>
      <c r="J121" s="15">
        <v>28.579999999999995</v>
      </c>
      <c r="K121" s="15">
        <v>13.515999999999998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350</v>
      </c>
      <c r="B122" s="10">
        <v>114</v>
      </c>
      <c r="C122" s="11">
        <v>13.92583333333333</v>
      </c>
      <c r="D122" s="12" t="s">
        <v>760</v>
      </c>
      <c r="E122" s="18" t="s">
        <v>599</v>
      </c>
      <c r="F122" s="55">
        <v>34986</v>
      </c>
      <c r="G122" s="19">
        <v>644519</v>
      </c>
      <c r="H122" s="19" t="s">
        <v>554</v>
      </c>
      <c r="I122" s="15"/>
      <c r="J122" s="15"/>
      <c r="K122" s="15">
        <v>41.77749999999999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350</v>
      </c>
      <c r="B123" s="10">
        <v>115</v>
      </c>
      <c r="C123" s="11">
        <v>13.91583333333333</v>
      </c>
      <c r="D123" s="12" t="s">
        <v>1158</v>
      </c>
      <c r="E123" s="18" t="s">
        <v>359</v>
      </c>
      <c r="F123" s="55">
        <v>33628</v>
      </c>
      <c r="G123" s="19">
        <v>638298</v>
      </c>
      <c r="H123" s="19" t="s">
        <v>684</v>
      </c>
      <c r="I123" s="15"/>
      <c r="J123" s="15"/>
      <c r="K123" s="15">
        <v>41.74749999999999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350</v>
      </c>
      <c r="B124" s="10">
        <v>116</v>
      </c>
      <c r="C124" s="11">
        <v>13.858799999999997</v>
      </c>
      <c r="D124" s="12" t="s">
        <v>160</v>
      </c>
      <c r="E124" s="18" t="s">
        <v>212</v>
      </c>
      <c r="F124" s="55">
        <v>34592</v>
      </c>
      <c r="G124" s="19">
        <v>620171</v>
      </c>
      <c r="H124" s="19" t="s">
        <v>357</v>
      </c>
      <c r="I124" s="15"/>
      <c r="J124" s="15">
        <v>14.399999999999997</v>
      </c>
      <c r="K124" s="15"/>
      <c r="L124" s="15"/>
      <c r="M124" s="15">
        <v>8.146</v>
      </c>
      <c r="N124" s="15">
        <v>19.030399999999997</v>
      </c>
      <c r="O124" s="15"/>
      <c r="P124" s="63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350</v>
      </c>
      <c r="B125" s="10">
        <v>117</v>
      </c>
      <c r="C125" s="11">
        <v>13.768666666666666</v>
      </c>
      <c r="D125" s="12" t="s">
        <v>1160</v>
      </c>
      <c r="E125" s="18" t="s">
        <v>76</v>
      </c>
      <c r="F125" s="55">
        <v>31830</v>
      </c>
      <c r="G125" s="19">
        <v>694070</v>
      </c>
      <c r="H125" s="52" t="s">
        <v>1525</v>
      </c>
      <c r="I125" s="15"/>
      <c r="J125" s="15"/>
      <c r="K125" s="15">
        <v>26.721999999999998</v>
      </c>
      <c r="L125" s="15">
        <v>14.584</v>
      </c>
      <c r="M125" s="15"/>
      <c r="N125" s="15"/>
      <c r="O125" s="15"/>
      <c r="P125" s="63"/>
      <c r="Q125" s="15"/>
      <c r="R125" s="15"/>
      <c r="S125" s="15"/>
      <c r="T125" s="15"/>
      <c r="U125" s="10">
        <v>117</v>
      </c>
      <c r="V125" s="46">
        <v>0</v>
      </c>
    </row>
    <row r="126" spans="1:22" ht="12.75">
      <c r="A126" s="46" t="s">
        <v>352</v>
      </c>
      <c r="B126" s="10">
        <v>118</v>
      </c>
      <c r="C126" s="11">
        <v>13.287899999999999</v>
      </c>
      <c r="D126" s="12" t="s">
        <v>817</v>
      </c>
      <c r="E126" s="18" t="s">
        <v>818</v>
      </c>
      <c r="F126" s="55">
        <v>20941</v>
      </c>
      <c r="G126" s="19">
        <v>660317</v>
      </c>
      <c r="H126" s="19" t="s">
        <v>167</v>
      </c>
      <c r="I126" s="15"/>
      <c r="J126" s="15">
        <v>19.8616</v>
      </c>
      <c r="K126" s="15"/>
      <c r="L126" s="15"/>
      <c r="M126" s="15">
        <v>9.82</v>
      </c>
      <c r="N126" s="15">
        <v>23.47</v>
      </c>
      <c r="O126" s="15"/>
      <c r="P126" s="63"/>
      <c r="Q126" s="15"/>
      <c r="R126" s="15"/>
      <c r="S126" s="15"/>
      <c r="T126" s="15"/>
      <c r="U126" s="10">
        <v>118</v>
      </c>
      <c r="V126" s="46">
        <v>0</v>
      </c>
    </row>
    <row r="127" spans="1:22" ht="12.75">
      <c r="A127" s="46" t="s">
        <v>351</v>
      </c>
      <c r="B127" s="10">
        <v>119</v>
      </c>
      <c r="C127" s="11">
        <v>13.138125000000002</v>
      </c>
      <c r="D127" s="12" t="s">
        <v>1539</v>
      </c>
      <c r="E127" s="18" t="s">
        <v>629</v>
      </c>
      <c r="F127" s="55">
        <v>28143</v>
      </c>
      <c r="G127" s="19">
        <v>719387</v>
      </c>
      <c r="H127" s="19" t="s">
        <v>1148</v>
      </c>
      <c r="I127" s="15"/>
      <c r="J127" s="15"/>
      <c r="K127" s="15"/>
      <c r="L127" s="74">
        <v>52.55250000000001</v>
      </c>
      <c r="M127" s="15"/>
      <c r="N127" s="15"/>
      <c r="O127" s="15"/>
      <c r="P127" s="63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350</v>
      </c>
      <c r="B128" s="10">
        <v>120</v>
      </c>
      <c r="C128" s="11">
        <v>12.653599999999999</v>
      </c>
      <c r="D128" s="12" t="s">
        <v>851</v>
      </c>
      <c r="E128" s="40" t="s">
        <v>629</v>
      </c>
      <c r="F128" s="55">
        <v>32707</v>
      </c>
      <c r="G128" s="19">
        <v>619212</v>
      </c>
      <c r="H128" s="51" t="s">
        <v>46</v>
      </c>
      <c r="I128" s="15"/>
      <c r="J128" s="15"/>
      <c r="K128" s="15"/>
      <c r="L128" s="15"/>
      <c r="M128" s="15"/>
      <c r="N128" s="15">
        <v>37.9608</v>
      </c>
      <c r="O128" s="15"/>
      <c r="P128" s="63"/>
      <c r="Q128" s="15"/>
      <c r="R128" s="15"/>
      <c r="S128" s="15"/>
      <c r="T128" s="15"/>
      <c r="U128" s="10">
        <v>120</v>
      </c>
      <c r="V128" s="46">
        <v>0</v>
      </c>
    </row>
    <row r="129" spans="1:22" ht="12.75">
      <c r="A129" s="46" t="s">
        <v>350</v>
      </c>
      <c r="B129" s="10">
        <v>121</v>
      </c>
      <c r="C129" s="11">
        <v>12.636933333333332</v>
      </c>
      <c r="D129" s="12" t="s">
        <v>958</v>
      </c>
      <c r="E129" s="18" t="s">
        <v>794</v>
      </c>
      <c r="F129" s="55">
        <v>33989</v>
      </c>
      <c r="G129" s="19">
        <v>609258</v>
      </c>
      <c r="H129" s="19" t="s">
        <v>101</v>
      </c>
      <c r="I129" s="15"/>
      <c r="J129" s="15"/>
      <c r="K129" s="15"/>
      <c r="L129" s="15"/>
      <c r="M129" s="15"/>
      <c r="N129" s="15">
        <v>37.910799999999995</v>
      </c>
      <c r="O129" s="15"/>
      <c r="P129" s="63"/>
      <c r="Q129" s="15"/>
      <c r="R129" s="15"/>
      <c r="S129" s="15"/>
      <c r="T129" s="15"/>
      <c r="U129" s="10">
        <v>121</v>
      </c>
      <c r="V129" s="46">
        <v>0</v>
      </c>
    </row>
    <row r="130" spans="1:22" ht="12.75">
      <c r="A130" s="46" t="s">
        <v>349</v>
      </c>
      <c r="B130" s="10">
        <v>122</v>
      </c>
      <c r="C130" s="11">
        <v>12.55415</v>
      </c>
      <c r="D130" s="12" t="s">
        <v>1046</v>
      </c>
      <c r="E130" s="18" t="s">
        <v>1047</v>
      </c>
      <c r="F130" s="55">
        <v>23461</v>
      </c>
      <c r="G130" s="19">
        <v>679289</v>
      </c>
      <c r="H130" s="19" t="s">
        <v>412</v>
      </c>
      <c r="I130" s="15">
        <v>11.981</v>
      </c>
      <c r="J130" s="15">
        <v>12.050999999999998</v>
      </c>
      <c r="K130" s="15"/>
      <c r="L130" s="15">
        <v>11.637999999999998</v>
      </c>
      <c r="M130" s="15">
        <v>11.873000000000001</v>
      </c>
      <c r="N130" s="15">
        <v>14.311600000000002</v>
      </c>
      <c r="O130" s="15"/>
      <c r="P130" s="63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349</v>
      </c>
      <c r="B131" s="10">
        <v>123</v>
      </c>
      <c r="C131" s="11">
        <v>12.303843749999999</v>
      </c>
      <c r="D131" s="12" t="s">
        <v>905</v>
      </c>
      <c r="E131" s="18" t="s">
        <v>495</v>
      </c>
      <c r="F131" s="55">
        <v>26665</v>
      </c>
      <c r="G131" s="19">
        <v>678798</v>
      </c>
      <c r="H131" s="19" t="s">
        <v>1141</v>
      </c>
      <c r="I131" s="74">
        <v>49.215374999999995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123</v>
      </c>
      <c r="V131" s="46">
        <v>0</v>
      </c>
    </row>
    <row r="132" spans="1:22" ht="12.75">
      <c r="A132" s="46" t="s">
        <v>351</v>
      </c>
      <c r="B132" s="10">
        <v>124</v>
      </c>
      <c r="C132" s="11">
        <v>12.223500000000001</v>
      </c>
      <c r="D132" s="12" t="s">
        <v>1479</v>
      </c>
      <c r="E132" s="18" t="s">
        <v>1480</v>
      </c>
      <c r="F132" s="55">
        <v>30321</v>
      </c>
      <c r="G132" s="19">
        <v>717609</v>
      </c>
      <c r="H132" s="19" t="s">
        <v>302</v>
      </c>
      <c r="I132" s="15"/>
      <c r="J132" s="15">
        <v>23.404000000000003</v>
      </c>
      <c r="K132" s="15"/>
      <c r="L132" s="15">
        <v>25.490000000000006</v>
      </c>
      <c r="M132" s="15"/>
      <c r="N132" s="15"/>
      <c r="O132" s="15"/>
      <c r="P132" s="63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349</v>
      </c>
      <c r="B133" s="10">
        <v>125</v>
      </c>
      <c r="C133" s="11">
        <v>11.90775</v>
      </c>
      <c r="D133" s="12" t="s">
        <v>240</v>
      </c>
      <c r="E133" s="18" t="s">
        <v>203</v>
      </c>
      <c r="F133" s="55">
        <v>26463</v>
      </c>
      <c r="G133" s="19">
        <v>622795</v>
      </c>
      <c r="H133" s="19" t="s">
        <v>51</v>
      </c>
      <c r="I133" s="15">
        <v>23.892</v>
      </c>
      <c r="J133" s="15">
        <v>12.061</v>
      </c>
      <c r="K133" s="15"/>
      <c r="L133" s="15">
        <v>11.677999999999999</v>
      </c>
      <c r="M133" s="15"/>
      <c r="N133" s="15"/>
      <c r="O133" s="15"/>
      <c r="P133" s="63"/>
      <c r="Q133" s="15"/>
      <c r="R133" s="15"/>
      <c r="S133" s="15"/>
      <c r="T133" s="15"/>
      <c r="U133" s="10">
        <v>125</v>
      </c>
      <c r="V133" s="46">
        <v>0</v>
      </c>
    </row>
    <row r="134" spans="1:22" ht="12.75">
      <c r="A134" s="46" t="s">
        <v>351</v>
      </c>
      <c r="B134" s="10">
        <v>126</v>
      </c>
      <c r="C134" s="11">
        <v>11.730249999999998</v>
      </c>
      <c r="D134" s="12" t="s">
        <v>929</v>
      </c>
      <c r="E134" s="18" t="s">
        <v>214</v>
      </c>
      <c r="F134" s="55">
        <v>27111</v>
      </c>
      <c r="G134" s="19">
        <v>683288</v>
      </c>
      <c r="H134" s="19" t="s">
        <v>933</v>
      </c>
      <c r="I134" s="15"/>
      <c r="J134" s="15">
        <v>11.827000000000002</v>
      </c>
      <c r="K134" s="15">
        <v>22.263999999999996</v>
      </c>
      <c r="L134" s="15">
        <v>12.830000000000002</v>
      </c>
      <c r="M134" s="15"/>
      <c r="N134" s="15"/>
      <c r="O134" s="15"/>
      <c r="P134" s="63"/>
      <c r="Q134" s="15"/>
      <c r="R134" s="15"/>
      <c r="S134" s="15"/>
      <c r="T134" s="15"/>
      <c r="U134" s="10">
        <v>126</v>
      </c>
      <c r="V134" s="46">
        <v>0</v>
      </c>
    </row>
    <row r="135" spans="1:22" ht="12.75">
      <c r="A135" s="46" t="s">
        <v>349</v>
      </c>
      <c r="B135" s="10">
        <v>127</v>
      </c>
      <c r="C135" s="11">
        <v>11.64509375</v>
      </c>
      <c r="D135" s="12" t="s">
        <v>1419</v>
      </c>
      <c r="E135" s="18" t="s">
        <v>449</v>
      </c>
      <c r="F135" s="55">
        <v>26690</v>
      </c>
      <c r="G135" s="19">
        <v>124150</v>
      </c>
      <c r="H135" s="19" t="s">
        <v>83</v>
      </c>
      <c r="I135" s="15">
        <v>12.040999999999999</v>
      </c>
      <c r="J135" s="15"/>
      <c r="K135" s="15">
        <v>34.539375</v>
      </c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349</v>
      </c>
      <c r="B136" s="10">
        <v>128</v>
      </c>
      <c r="C136" s="11">
        <v>11.527</v>
      </c>
      <c r="D136" s="12" t="s">
        <v>1422</v>
      </c>
      <c r="E136" s="18" t="s">
        <v>1483</v>
      </c>
      <c r="F136" s="55">
        <v>24589</v>
      </c>
      <c r="G136" s="19">
        <v>715930</v>
      </c>
      <c r="H136" s="51" t="s">
        <v>864</v>
      </c>
      <c r="I136" s="15">
        <v>11.970999999999998</v>
      </c>
      <c r="J136" s="15">
        <v>12.030999999999999</v>
      </c>
      <c r="K136" s="15">
        <v>22.106</v>
      </c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128</v>
      </c>
      <c r="V136" s="46">
        <v>0</v>
      </c>
    </row>
    <row r="137" spans="1:22" ht="12.75">
      <c r="A137" s="46" t="s">
        <v>352</v>
      </c>
      <c r="B137" s="10">
        <v>129</v>
      </c>
      <c r="C137" s="11">
        <v>10.7275</v>
      </c>
      <c r="D137" s="12" t="s">
        <v>1351</v>
      </c>
      <c r="E137" s="18" t="s">
        <v>1352</v>
      </c>
      <c r="F137" s="55">
        <v>22978</v>
      </c>
      <c r="G137" s="19">
        <v>689012</v>
      </c>
      <c r="H137" s="19" t="s">
        <v>1061</v>
      </c>
      <c r="I137" s="15"/>
      <c r="J137" s="15"/>
      <c r="K137" s="15"/>
      <c r="L137" s="15"/>
      <c r="M137" s="15">
        <v>19.4</v>
      </c>
      <c r="N137" s="15">
        <v>23.509999999999998</v>
      </c>
      <c r="O137" s="15"/>
      <c r="P137" s="63"/>
      <c r="Q137" s="15"/>
      <c r="R137" s="15"/>
      <c r="S137" s="15"/>
      <c r="T137" s="15"/>
      <c r="U137" s="10">
        <v>129</v>
      </c>
      <c r="V137" s="46">
        <v>0</v>
      </c>
    </row>
    <row r="138" spans="1:22" ht="12.75">
      <c r="A138" s="46" t="s">
        <v>352</v>
      </c>
      <c r="B138" s="10">
        <v>130</v>
      </c>
      <c r="C138" s="11">
        <v>10.719999999999999</v>
      </c>
      <c r="D138" s="12" t="s">
        <v>806</v>
      </c>
      <c r="E138" s="18" t="s">
        <v>807</v>
      </c>
      <c r="F138" s="55">
        <v>22645</v>
      </c>
      <c r="G138" s="19">
        <v>663255</v>
      </c>
      <c r="H138" s="19" t="s">
        <v>46</v>
      </c>
      <c r="I138" s="15"/>
      <c r="J138" s="15"/>
      <c r="K138" s="15"/>
      <c r="L138" s="15"/>
      <c r="M138" s="15">
        <v>19.38</v>
      </c>
      <c r="N138" s="15">
        <v>23.5</v>
      </c>
      <c r="O138" s="15"/>
      <c r="P138" s="63"/>
      <c r="Q138" s="15"/>
      <c r="R138" s="15"/>
      <c r="S138" s="15"/>
      <c r="T138" s="15"/>
      <c r="U138" s="10">
        <v>130</v>
      </c>
      <c r="V138" s="46">
        <v>0</v>
      </c>
    </row>
    <row r="139" spans="1:22" ht="12.75">
      <c r="A139" s="46" t="s">
        <v>351</v>
      </c>
      <c r="B139" s="10">
        <v>131</v>
      </c>
      <c r="C139" s="11">
        <v>10.7055</v>
      </c>
      <c r="D139" s="12" t="s">
        <v>1308</v>
      </c>
      <c r="E139" s="18" t="s">
        <v>260</v>
      </c>
      <c r="F139" s="55">
        <v>29999</v>
      </c>
      <c r="G139" s="19">
        <v>702835</v>
      </c>
      <c r="H139" s="19" t="s">
        <v>934</v>
      </c>
      <c r="I139" s="15"/>
      <c r="J139" s="15"/>
      <c r="K139" s="15"/>
      <c r="L139" s="15">
        <v>12.840000000000002</v>
      </c>
      <c r="M139" s="15"/>
      <c r="N139" s="15">
        <v>29.982</v>
      </c>
      <c r="O139" s="15"/>
      <c r="P139" s="63"/>
      <c r="Q139" s="15"/>
      <c r="R139" s="15"/>
      <c r="S139" s="15"/>
      <c r="T139" s="15"/>
      <c r="U139" s="10">
        <v>131</v>
      </c>
      <c r="V139" s="46">
        <v>0</v>
      </c>
    </row>
    <row r="140" spans="1:22" ht="12.75">
      <c r="A140" s="46" t="s">
        <v>350</v>
      </c>
      <c r="B140" s="10">
        <v>132</v>
      </c>
      <c r="C140" s="11">
        <v>10.57</v>
      </c>
      <c r="D140" s="12" t="s">
        <v>1409</v>
      </c>
      <c r="E140" s="18" t="s">
        <v>76</v>
      </c>
      <c r="F140" s="55">
        <v>33769</v>
      </c>
      <c r="G140" s="19">
        <v>616706</v>
      </c>
      <c r="H140" s="19" t="s">
        <v>92</v>
      </c>
      <c r="I140" s="15">
        <v>31.71</v>
      </c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132</v>
      </c>
      <c r="V140" s="46">
        <v>0</v>
      </c>
    </row>
    <row r="141" spans="1:22" ht="12.75">
      <c r="A141" s="46" t="s">
        <v>350</v>
      </c>
      <c r="B141" s="10">
        <v>133</v>
      </c>
      <c r="C141" s="11">
        <v>10.553333333333333</v>
      </c>
      <c r="D141" s="12" t="s">
        <v>1246</v>
      </c>
      <c r="E141" s="18" t="s">
        <v>247</v>
      </c>
      <c r="F141" s="55">
        <v>35691</v>
      </c>
      <c r="G141" s="19">
        <v>652776</v>
      </c>
      <c r="H141" s="19" t="s">
        <v>412</v>
      </c>
      <c r="I141" s="15">
        <v>31.66</v>
      </c>
      <c r="J141" s="15"/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133</v>
      </c>
      <c r="V141" s="46">
        <v>0</v>
      </c>
    </row>
    <row r="142" spans="1:22" ht="12.75">
      <c r="A142" s="46" t="s">
        <v>350</v>
      </c>
      <c r="B142" s="10">
        <v>134</v>
      </c>
      <c r="C142" s="11">
        <v>10.548</v>
      </c>
      <c r="D142" s="12" t="s">
        <v>1224</v>
      </c>
      <c r="E142" s="18" t="s">
        <v>404</v>
      </c>
      <c r="F142" s="55">
        <v>35605</v>
      </c>
      <c r="G142" s="19">
        <v>614969</v>
      </c>
      <c r="H142" s="19" t="s">
        <v>476</v>
      </c>
      <c r="I142" s="15"/>
      <c r="J142" s="15"/>
      <c r="K142" s="15"/>
      <c r="L142" s="15"/>
      <c r="M142" s="15">
        <v>31.644</v>
      </c>
      <c r="N142" s="15"/>
      <c r="O142" s="15"/>
      <c r="P142" s="63"/>
      <c r="Q142" s="15"/>
      <c r="R142" s="15"/>
      <c r="S142" s="15"/>
      <c r="T142" s="15"/>
      <c r="U142" s="10">
        <v>134</v>
      </c>
      <c r="V142" s="46">
        <v>0</v>
      </c>
    </row>
    <row r="143" spans="1:22" ht="12.75">
      <c r="A143" s="46" t="s">
        <v>350</v>
      </c>
      <c r="B143" s="10">
        <v>135</v>
      </c>
      <c r="C143" s="11">
        <v>10.541333333333332</v>
      </c>
      <c r="D143" s="12" t="s">
        <v>935</v>
      </c>
      <c r="E143" s="18" t="s">
        <v>936</v>
      </c>
      <c r="F143" s="55">
        <v>32638</v>
      </c>
      <c r="G143" s="19">
        <v>608376</v>
      </c>
      <c r="H143" s="19" t="s">
        <v>1256</v>
      </c>
      <c r="I143" s="15"/>
      <c r="J143" s="15"/>
      <c r="K143" s="15"/>
      <c r="L143" s="15"/>
      <c r="M143" s="15">
        <v>31.624</v>
      </c>
      <c r="N143" s="15"/>
      <c r="O143" s="15"/>
      <c r="P143" s="63"/>
      <c r="Q143" s="15"/>
      <c r="R143" s="15"/>
      <c r="S143" s="15"/>
      <c r="T143" s="15"/>
      <c r="U143" s="10">
        <v>135</v>
      </c>
      <c r="V143" s="46">
        <v>0</v>
      </c>
    </row>
    <row r="144" spans="1:22" ht="12.75">
      <c r="A144" s="46" t="s">
        <v>350</v>
      </c>
      <c r="B144" s="10">
        <v>136</v>
      </c>
      <c r="C144" s="11">
        <v>10.531333333333334</v>
      </c>
      <c r="D144" s="12" t="s">
        <v>814</v>
      </c>
      <c r="E144" s="18" t="s">
        <v>220</v>
      </c>
      <c r="F144" s="55">
        <v>32968</v>
      </c>
      <c r="G144" s="19">
        <v>608948</v>
      </c>
      <c r="H144" s="19" t="s">
        <v>83</v>
      </c>
      <c r="I144" s="15"/>
      <c r="J144" s="15"/>
      <c r="K144" s="15"/>
      <c r="L144" s="15"/>
      <c r="M144" s="15">
        <v>31.594</v>
      </c>
      <c r="N144" s="15"/>
      <c r="O144" s="15"/>
      <c r="P144" s="63"/>
      <c r="Q144" s="15"/>
      <c r="R144" s="15"/>
      <c r="S144" s="15"/>
      <c r="T144" s="15"/>
      <c r="U144" s="10">
        <v>136</v>
      </c>
      <c r="V144" s="10">
        <v>0</v>
      </c>
    </row>
    <row r="145" spans="1:22" ht="12.75">
      <c r="A145" s="46" t="s">
        <v>349</v>
      </c>
      <c r="B145" s="10">
        <v>137</v>
      </c>
      <c r="C145" s="11">
        <v>10.21675</v>
      </c>
      <c r="D145" s="12" t="s">
        <v>876</v>
      </c>
      <c r="E145" s="18" t="s">
        <v>74</v>
      </c>
      <c r="F145" s="55">
        <v>23676</v>
      </c>
      <c r="G145" s="19">
        <v>657883</v>
      </c>
      <c r="H145" s="19" t="s">
        <v>357</v>
      </c>
      <c r="I145" s="15"/>
      <c r="J145" s="15">
        <v>12.081</v>
      </c>
      <c r="K145" s="15"/>
      <c r="L145" s="15">
        <v>11.617999999999999</v>
      </c>
      <c r="M145" s="15"/>
      <c r="N145" s="15"/>
      <c r="O145" s="15"/>
      <c r="P145" s="63"/>
      <c r="Q145" s="15">
        <v>17.168</v>
      </c>
      <c r="R145" s="15"/>
      <c r="S145" s="15"/>
      <c r="T145" s="15"/>
      <c r="U145" s="10">
        <v>137</v>
      </c>
      <c r="V145" s="46">
        <v>0</v>
      </c>
    </row>
    <row r="146" spans="1:22" ht="12.75">
      <c r="A146" s="46" t="s">
        <v>351</v>
      </c>
      <c r="B146" s="10">
        <v>138</v>
      </c>
      <c r="C146" s="11">
        <v>9.861562499999998</v>
      </c>
      <c r="D146" s="12" t="s">
        <v>632</v>
      </c>
      <c r="E146" s="18" t="s">
        <v>450</v>
      </c>
      <c r="F146" s="55">
        <v>30293</v>
      </c>
      <c r="G146" s="19">
        <v>121303</v>
      </c>
      <c r="H146" s="19" t="s">
        <v>761</v>
      </c>
      <c r="I146" s="15"/>
      <c r="J146" s="15"/>
      <c r="K146" s="15"/>
      <c r="L146" s="15"/>
      <c r="M146" s="15">
        <v>39.44624999999999</v>
      </c>
      <c r="N146" s="15"/>
      <c r="O146" s="15"/>
      <c r="P146" s="63"/>
      <c r="Q146" s="15"/>
      <c r="R146" s="15"/>
      <c r="S146" s="15"/>
      <c r="T146" s="15"/>
      <c r="U146" s="10">
        <v>138</v>
      </c>
      <c r="V146" s="46">
        <v>0</v>
      </c>
    </row>
    <row r="147" spans="1:22" ht="12.75">
      <c r="A147" s="46" t="s">
        <v>351</v>
      </c>
      <c r="B147" s="10">
        <v>139</v>
      </c>
      <c r="C147" s="11">
        <v>9.688906249999999</v>
      </c>
      <c r="D147" s="12" t="s">
        <v>425</v>
      </c>
      <c r="E147" s="18" t="s">
        <v>426</v>
      </c>
      <c r="F147" s="55">
        <v>27680</v>
      </c>
      <c r="G147" s="19">
        <v>122704</v>
      </c>
      <c r="H147" s="19" t="s">
        <v>612</v>
      </c>
      <c r="I147" s="15">
        <v>38.755624999999995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139</v>
      </c>
      <c r="V147" s="46">
        <v>0</v>
      </c>
    </row>
    <row r="148" spans="1:22" ht="12.75">
      <c r="A148" s="46" t="s">
        <v>351</v>
      </c>
      <c r="B148" s="10">
        <v>140</v>
      </c>
      <c r="C148" s="11">
        <v>9.68640625</v>
      </c>
      <c r="D148" s="12" t="s">
        <v>91</v>
      </c>
      <c r="E148" s="18" t="s">
        <v>290</v>
      </c>
      <c r="F148" s="55">
        <v>27815</v>
      </c>
      <c r="G148" s="19">
        <v>103649</v>
      </c>
      <c r="H148" s="51" t="s">
        <v>75</v>
      </c>
      <c r="I148" s="15">
        <v>38.745625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140</v>
      </c>
      <c r="V148" s="46">
        <v>0</v>
      </c>
    </row>
    <row r="149" spans="1:22" ht="12.75">
      <c r="A149" s="46" t="s">
        <v>350</v>
      </c>
      <c r="B149" s="10">
        <v>141</v>
      </c>
      <c r="C149" s="11">
        <v>9.543333333333331</v>
      </c>
      <c r="D149" s="12" t="s">
        <v>1475</v>
      </c>
      <c r="E149" s="18" t="s">
        <v>465</v>
      </c>
      <c r="F149" s="55">
        <v>36190</v>
      </c>
      <c r="G149" s="19">
        <v>619330</v>
      </c>
      <c r="H149" s="19" t="s">
        <v>554</v>
      </c>
      <c r="I149" s="15"/>
      <c r="J149" s="15">
        <v>28.629999999999995</v>
      </c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141</v>
      </c>
      <c r="V149" s="46">
        <v>0</v>
      </c>
    </row>
    <row r="150" spans="1:22" ht="12.75">
      <c r="A150" s="46" t="s">
        <v>351</v>
      </c>
      <c r="B150" s="10">
        <v>142</v>
      </c>
      <c r="C150" s="11">
        <v>9.525</v>
      </c>
      <c r="D150" s="12" t="s">
        <v>764</v>
      </c>
      <c r="E150" s="18" t="s">
        <v>992</v>
      </c>
      <c r="F150" s="55">
        <v>28254</v>
      </c>
      <c r="G150" s="19">
        <v>681860</v>
      </c>
      <c r="H150" s="19" t="s">
        <v>993</v>
      </c>
      <c r="I150" s="15"/>
      <c r="J150" s="15"/>
      <c r="K150" s="15"/>
      <c r="L150" s="15">
        <v>12.860000000000001</v>
      </c>
      <c r="M150" s="15">
        <v>25.24</v>
      </c>
      <c r="N150" s="15"/>
      <c r="O150" s="15"/>
      <c r="P150" s="63"/>
      <c r="Q150" s="15"/>
      <c r="R150" s="15"/>
      <c r="S150" s="15"/>
      <c r="T150" s="15"/>
      <c r="U150" s="10">
        <v>142</v>
      </c>
      <c r="V150" s="46">
        <v>0</v>
      </c>
    </row>
    <row r="151" spans="1:22" ht="12.75">
      <c r="A151" s="46" t="s">
        <v>350</v>
      </c>
      <c r="B151" s="10">
        <v>143</v>
      </c>
      <c r="C151" s="11">
        <v>9.523333333333332</v>
      </c>
      <c r="D151" s="12" t="s">
        <v>1477</v>
      </c>
      <c r="E151" s="18" t="s">
        <v>465</v>
      </c>
      <c r="F151" s="55">
        <v>35138</v>
      </c>
      <c r="G151" s="19">
        <v>713318</v>
      </c>
      <c r="H151" s="19" t="s">
        <v>933</v>
      </c>
      <c r="I151" s="15"/>
      <c r="J151" s="15">
        <v>28.569999999999997</v>
      </c>
      <c r="K151" s="15"/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143</v>
      </c>
      <c r="V151" s="46">
        <v>0</v>
      </c>
    </row>
    <row r="152" spans="1:22" ht="12.75">
      <c r="A152" s="46" t="s">
        <v>351</v>
      </c>
      <c r="B152" s="10">
        <v>144</v>
      </c>
      <c r="C152" s="11">
        <v>9.13296875</v>
      </c>
      <c r="D152" s="12" t="s">
        <v>1190</v>
      </c>
      <c r="E152" s="18" t="s">
        <v>1191</v>
      </c>
      <c r="F152" s="55">
        <v>29104</v>
      </c>
      <c r="G152" s="19">
        <v>704116</v>
      </c>
      <c r="H152" s="19" t="s">
        <v>789</v>
      </c>
      <c r="I152" s="15"/>
      <c r="J152" s="15">
        <v>36.531875</v>
      </c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144</v>
      </c>
      <c r="V152" s="46">
        <v>0</v>
      </c>
    </row>
    <row r="153" spans="1:22" ht="12.75">
      <c r="A153" s="46" t="s">
        <v>350</v>
      </c>
      <c r="B153" s="10">
        <v>145</v>
      </c>
      <c r="C153" s="11">
        <v>9.102133333333333</v>
      </c>
      <c r="D153" s="12" t="s">
        <v>681</v>
      </c>
      <c r="E153" s="18" t="s">
        <v>401</v>
      </c>
      <c r="F153" s="55">
        <v>33001</v>
      </c>
      <c r="G153" s="19">
        <v>648420</v>
      </c>
      <c r="H153" s="19" t="s">
        <v>104</v>
      </c>
      <c r="I153" s="15"/>
      <c r="J153" s="15"/>
      <c r="K153" s="15"/>
      <c r="L153" s="15"/>
      <c r="M153" s="15">
        <v>8.206</v>
      </c>
      <c r="N153" s="15">
        <v>19.100399999999997</v>
      </c>
      <c r="O153" s="15"/>
      <c r="P153" s="63"/>
      <c r="Q153" s="15"/>
      <c r="R153" s="15"/>
      <c r="S153" s="15"/>
      <c r="T153" s="15"/>
      <c r="U153" s="10">
        <v>145</v>
      </c>
      <c r="V153" s="46">
        <v>0</v>
      </c>
    </row>
    <row r="154" spans="1:22" ht="12.75">
      <c r="A154" s="46" t="s">
        <v>349</v>
      </c>
      <c r="B154" s="10">
        <v>146</v>
      </c>
      <c r="C154" s="11">
        <v>9.065937499999999</v>
      </c>
      <c r="D154" s="12" t="s">
        <v>1550</v>
      </c>
      <c r="E154" s="18" t="s">
        <v>606</v>
      </c>
      <c r="F154" s="55">
        <v>25150</v>
      </c>
      <c r="G154" s="19">
        <v>717621</v>
      </c>
      <c r="H154" s="19" t="s">
        <v>127</v>
      </c>
      <c r="I154" s="15"/>
      <c r="J154" s="15"/>
      <c r="K154" s="15"/>
      <c r="L154" s="15">
        <v>36.263749999999995</v>
      </c>
      <c r="M154" s="15"/>
      <c r="N154" s="15"/>
      <c r="O154" s="15"/>
      <c r="P154" s="63"/>
      <c r="Q154" s="15"/>
      <c r="R154" s="15"/>
      <c r="S154" s="15"/>
      <c r="T154" s="15"/>
      <c r="U154" s="10">
        <v>146</v>
      </c>
      <c r="V154" s="46">
        <v>0</v>
      </c>
    </row>
    <row r="155" spans="1:22" ht="12.75">
      <c r="A155" s="46" t="s">
        <v>350</v>
      </c>
      <c r="B155" s="10">
        <v>147</v>
      </c>
      <c r="C155" s="11">
        <v>9.062133333333334</v>
      </c>
      <c r="D155" s="12" t="s">
        <v>1144</v>
      </c>
      <c r="E155" s="18" t="s">
        <v>214</v>
      </c>
      <c r="F155" s="55">
        <v>33371</v>
      </c>
      <c r="G155" s="19">
        <v>661389</v>
      </c>
      <c r="H155" s="19" t="s">
        <v>1245</v>
      </c>
      <c r="I155" s="15"/>
      <c r="J155" s="15"/>
      <c r="K155" s="15"/>
      <c r="L155" s="15"/>
      <c r="M155" s="15">
        <v>8.186</v>
      </c>
      <c r="N155" s="15">
        <v>19.0004</v>
      </c>
      <c r="O155" s="15"/>
      <c r="P155" s="63"/>
      <c r="Q155" s="15"/>
      <c r="R155" s="15"/>
      <c r="S155" s="15"/>
      <c r="T155" s="15"/>
      <c r="U155" s="10">
        <v>147</v>
      </c>
      <c r="V155" s="46">
        <v>0</v>
      </c>
    </row>
    <row r="156" spans="1:22" ht="12.75">
      <c r="A156" s="46" t="s">
        <v>350</v>
      </c>
      <c r="B156" s="10">
        <v>148</v>
      </c>
      <c r="C156" s="11">
        <v>9.055466666666666</v>
      </c>
      <c r="D156" s="12" t="s">
        <v>1009</v>
      </c>
      <c r="E156" s="18" t="s">
        <v>220</v>
      </c>
      <c r="F156" s="55">
        <v>32743</v>
      </c>
      <c r="G156" s="19">
        <v>504180</v>
      </c>
      <c r="H156" s="19" t="s">
        <v>101</v>
      </c>
      <c r="I156" s="15"/>
      <c r="J156" s="15"/>
      <c r="K156" s="15"/>
      <c r="L156" s="15"/>
      <c r="M156" s="15">
        <v>8.196</v>
      </c>
      <c r="N156" s="15">
        <v>18.970399999999998</v>
      </c>
      <c r="O156" s="15"/>
      <c r="P156" s="63"/>
      <c r="Q156" s="15"/>
      <c r="R156" s="15"/>
      <c r="S156" s="15"/>
      <c r="T156" s="15"/>
      <c r="U156" s="10">
        <v>148</v>
      </c>
      <c r="V156" s="46">
        <v>0</v>
      </c>
    </row>
    <row r="157" spans="1:22" ht="12.75">
      <c r="A157" s="46" t="s">
        <v>350</v>
      </c>
      <c r="B157" s="10">
        <v>149</v>
      </c>
      <c r="C157" s="11">
        <v>9.032133333333332</v>
      </c>
      <c r="D157" s="12" t="s">
        <v>1110</v>
      </c>
      <c r="E157" s="18" t="s">
        <v>414</v>
      </c>
      <c r="F157" s="55">
        <v>34250</v>
      </c>
      <c r="G157" s="19">
        <v>637776</v>
      </c>
      <c r="H157" s="19" t="s">
        <v>704</v>
      </c>
      <c r="I157" s="15"/>
      <c r="J157" s="15"/>
      <c r="K157" s="15"/>
      <c r="L157" s="15"/>
      <c r="M157" s="15">
        <v>8.116</v>
      </c>
      <c r="N157" s="15">
        <v>18.9804</v>
      </c>
      <c r="O157" s="15"/>
      <c r="P157" s="63"/>
      <c r="Q157" s="15"/>
      <c r="R157" s="15"/>
      <c r="S157" s="15"/>
      <c r="T157" s="15"/>
      <c r="U157" s="10">
        <v>149</v>
      </c>
      <c r="V157" s="46">
        <v>0</v>
      </c>
    </row>
    <row r="158" spans="1:22" ht="12.75">
      <c r="A158" s="46" t="s">
        <v>350</v>
      </c>
      <c r="B158" s="10">
        <v>150</v>
      </c>
      <c r="C158" s="11">
        <v>8.930666666666665</v>
      </c>
      <c r="D158" s="12" t="s">
        <v>1159</v>
      </c>
      <c r="E158" s="18" t="s">
        <v>552</v>
      </c>
      <c r="F158" s="55">
        <v>34444</v>
      </c>
      <c r="G158" s="19">
        <v>668679</v>
      </c>
      <c r="H158" s="19" t="s">
        <v>684</v>
      </c>
      <c r="I158" s="15"/>
      <c r="J158" s="15"/>
      <c r="K158" s="15">
        <v>26.791999999999994</v>
      </c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150</v>
      </c>
      <c r="V158" s="46">
        <v>0</v>
      </c>
    </row>
    <row r="159" spans="1:22" ht="12.75">
      <c r="A159" s="46" t="s">
        <v>350</v>
      </c>
      <c r="B159" s="10">
        <v>151</v>
      </c>
      <c r="C159" s="11">
        <v>8.917333333333332</v>
      </c>
      <c r="D159" s="12" t="s">
        <v>1524</v>
      </c>
      <c r="E159" s="18" t="s">
        <v>219</v>
      </c>
      <c r="F159" s="55">
        <v>33687</v>
      </c>
      <c r="G159" s="19">
        <v>672303</v>
      </c>
      <c r="H159" s="19" t="s">
        <v>1456</v>
      </c>
      <c r="I159" s="15"/>
      <c r="J159" s="15"/>
      <c r="K159" s="15">
        <v>26.751999999999995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151</v>
      </c>
      <c r="V159" s="46">
        <v>0</v>
      </c>
    </row>
    <row r="160" spans="1:22" ht="12.75">
      <c r="A160" s="46" t="s">
        <v>349</v>
      </c>
      <c r="B160" s="10">
        <v>152</v>
      </c>
      <c r="C160" s="11">
        <v>8.915</v>
      </c>
      <c r="D160" s="12" t="s">
        <v>1481</v>
      </c>
      <c r="E160" s="18" t="s">
        <v>323</v>
      </c>
      <c r="F160" s="55">
        <v>24355</v>
      </c>
      <c r="G160" s="19">
        <v>710286</v>
      </c>
      <c r="H160" s="19" t="s">
        <v>1153</v>
      </c>
      <c r="I160" s="15"/>
      <c r="J160" s="15">
        <v>23.932</v>
      </c>
      <c r="K160" s="15"/>
      <c r="L160" s="15">
        <v>11.728</v>
      </c>
      <c r="M160" s="15"/>
      <c r="N160" s="15"/>
      <c r="O160" s="15"/>
      <c r="P160" s="63"/>
      <c r="Q160" s="15"/>
      <c r="R160" s="15"/>
      <c r="S160" s="15"/>
      <c r="T160" s="15"/>
      <c r="U160" s="10">
        <v>152</v>
      </c>
      <c r="V160" s="46">
        <v>0</v>
      </c>
    </row>
    <row r="161" spans="1:22" ht="12.75">
      <c r="A161" s="46" t="s">
        <v>350</v>
      </c>
      <c r="B161" s="10">
        <v>153</v>
      </c>
      <c r="C161" s="11">
        <v>8.910666666666666</v>
      </c>
      <c r="D161" s="12" t="s">
        <v>1187</v>
      </c>
      <c r="E161" s="18" t="s">
        <v>606</v>
      </c>
      <c r="F161" s="55">
        <v>31965</v>
      </c>
      <c r="G161" s="19">
        <v>701648</v>
      </c>
      <c r="H161" s="19" t="s">
        <v>1217</v>
      </c>
      <c r="I161" s="15"/>
      <c r="J161" s="15"/>
      <c r="K161" s="15">
        <v>26.731999999999996</v>
      </c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153</v>
      </c>
      <c r="V161" s="46">
        <v>0</v>
      </c>
    </row>
    <row r="162" spans="1:22" ht="12.75">
      <c r="A162" s="46" t="s">
        <v>351</v>
      </c>
      <c r="B162" s="10">
        <v>154</v>
      </c>
      <c r="C162" s="11">
        <v>8.7531</v>
      </c>
      <c r="D162" s="12" t="s">
        <v>903</v>
      </c>
      <c r="E162" s="18" t="s">
        <v>904</v>
      </c>
      <c r="F162" s="55">
        <v>30660</v>
      </c>
      <c r="G162" s="19">
        <v>677122</v>
      </c>
      <c r="H162" s="19" t="s">
        <v>763</v>
      </c>
      <c r="I162" s="15"/>
      <c r="J162" s="15"/>
      <c r="K162" s="15"/>
      <c r="L162" s="15"/>
      <c r="M162" s="15">
        <v>15.922</v>
      </c>
      <c r="N162" s="15">
        <v>19.0904</v>
      </c>
      <c r="O162" s="15"/>
      <c r="P162" s="63"/>
      <c r="Q162" s="15"/>
      <c r="R162" s="15"/>
      <c r="S162" s="15"/>
      <c r="T162" s="15"/>
      <c r="U162" s="10">
        <v>154</v>
      </c>
      <c r="V162" s="46">
        <v>0</v>
      </c>
    </row>
    <row r="163" spans="1:22" ht="12.75">
      <c r="A163" s="46" t="s">
        <v>350</v>
      </c>
      <c r="B163" s="10">
        <v>155</v>
      </c>
      <c r="C163" s="11">
        <v>8.529066666666667</v>
      </c>
      <c r="D163" s="12" t="s">
        <v>388</v>
      </c>
      <c r="E163" s="18" t="s">
        <v>465</v>
      </c>
      <c r="F163" s="55">
        <v>35922</v>
      </c>
      <c r="G163" s="19">
        <v>668149</v>
      </c>
      <c r="H163" s="19" t="s">
        <v>670</v>
      </c>
      <c r="I163" s="15"/>
      <c r="J163" s="15"/>
      <c r="K163" s="15"/>
      <c r="L163" s="15"/>
      <c r="M163" s="15">
        <v>15.802</v>
      </c>
      <c r="N163" s="15">
        <v>9.7852</v>
      </c>
      <c r="O163" s="15"/>
      <c r="P163" s="63"/>
      <c r="Q163" s="15"/>
      <c r="R163" s="15"/>
      <c r="S163" s="15"/>
      <c r="T163" s="15"/>
      <c r="U163" s="10">
        <v>155</v>
      </c>
      <c r="V163" s="10">
        <v>0</v>
      </c>
    </row>
    <row r="164" spans="1:22" ht="12.75">
      <c r="A164" s="46" t="s">
        <v>350</v>
      </c>
      <c r="B164" s="10">
        <v>156</v>
      </c>
      <c r="C164" s="11">
        <v>8.028666666666666</v>
      </c>
      <c r="D164" s="12" t="s">
        <v>1091</v>
      </c>
      <c r="E164" s="40" t="s">
        <v>1092</v>
      </c>
      <c r="F164" s="55">
        <v>31687</v>
      </c>
      <c r="G164" s="19">
        <v>144597</v>
      </c>
      <c r="H164" s="19" t="s">
        <v>83</v>
      </c>
      <c r="I164" s="15">
        <v>15.93</v>
      </c>
      <c r="J164" s="15"/>
      <c r="K164" s="15"/>
      <c r="L164" s="15"/>
      <c r="M164" s="15">
        <v>8.156</v>
      </c>
      <c r="N164" s="15"/>
      <c r="O164" s="15"/>
      <c r="P164" s="63"/>
      <c r="Q164" s="15"/>
      <c r="R164" s="15"/>
      <c r="S164" s="15"/>
      <c r="T164" s="15"/>
      <c r="U164" s="10">
        <v>156</v>
      </c>
      <c r="V164" s="46">
        <v>0</v>
      </c>
    </row>
    <row r="165" spans="1:22" ht="12.75">
      <c r="A165" s="46" t="s">
        <v>352</v>
      </c>
      <c r="B165" s="10">
        <v>157</v>
      </c>
      <c r="C165" s="11">
        <v>7.737500000000001</v>
      </c>
      <c r="D165" s="12" t="s">
        <v>908</v>
      </c>
      <c r="E165" s="18" t="s">
        <v>624</v>
      </c>
      <c r="F165" s="55">
        <v>21287</v>
      </c>
      <c r="G165" s="19">
        <v>678795</v>
      </c>
      <c r="H165" s="19" t="s">
        <v>1141</v>
      </c>
      <c r="I165" s="15">
        <v>30.950000000000003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157</v>
      </c>
      <c r="V165" s="46">
        <v>0</v>
      </c>
    </row>
    <row r="166" spans="1:22" ht="12.75">
      <c r="A166" s="46" t="s">
        <v>349</v>
      </c>
      <c r="B166" s="10">
        <v>158</v>
      </c>
      <c r="C166" s="11">
        <v>7.309749999999999</v>
      </c>
      <c r="D166" s="12" t="s">
        <v>1420</v>
      </c>
      <c r="E166" s="18" t="s">
        <v>1421</v>
      </c>
      <c r="F166" s="55">
        <v>25139</v>
      </c>
      <c r="G166" s="19">
        <v>717417</v>
      </c>
      <c r="H166" s="19" t="s">
        <v>1141</v>
      </c>
      <c r="I166" s="15">
        <v>12.020999999999999</v>
      </c>
      <c r="J166" s="15"/>
      <c r="K166" s="15"/>
      <c r="L166" s="15"/>
      <c r="M166" s="15"/>
      <c r="N166" s="15"/>
      <c r="O166" s="15"/>
      <c r="P166" s="63"/>
      <c r="Q166" s="15">
        <v>17.218</v>
      </c>
      <c r="R166" s="15"/>
      <c r="S166" s="15"/>
      <c r="T166" s="15"/>
      <c r="U166" s="10">
        <v>158</v>
      </c>
      <c r="V166" s="46">
        <v>0</v>
      </c>
    </row>
    <row r="167" spans="1:22" ht="12.75">
      <c r="A167" s="46" t="s">
        <v>351</v>
      </c>
      <c r="B167" s="10">
        <v>159</v>
      </c>
      <c r="C167" s="11">
        <v>6.390000000000001</v>
      </c>
      <c r="D167" s="12" t="s">
        <v>749</v>
      </c>
      <c r="E167" s="18" t="s">
        <v>67</v>
      </c>
      <c r="F167" s="55">
        <v>28524</v>
      </c>
      <c r="G167" s="19">
        <v>603010</v>
      </c>
      <c r="H167" s="19" t="s">
        <v>302</v>
      </c>
      <c r="I167" s="15"/>
      <c r="J167" s="15"/>
      <c r="K167" s="15"/>
      <c r="L167" s="15">
        <v>25.560000000000002</v>
      </c>
      <c r="M167" s="15"/>
      <c r="N167" s="15"/>
      <c r="O167" s="15"/>
      <c r="P167" s="63"/>
      <c r="Q167" s="15"/>
      <c r="R167" s="15"/>
      <c r="S167" s="15"/>
      <c r="T167" s="15"/>
      <c r="U167" s="10">
        <v>159</v>
      </c>
      <c r="V167" s="46">
        <v>0</v>
      </c>
    </row>
    <row r="168" spans="1:22" ht="12.75">
      <c r="A168" s="46" t="s">
        <v>351</v>
      </c>
      <c r="B168" s="10">
        <v>160</v>
      </c>
      <c r="C168" s="11">
        <v>6.3175</v>
      </c>
      <c r="D168" s="12" t="s">
        <v>1347</v>
      </c>
      <c r="E168" s="18" t="s">
        <v>212</v>
      </c>
      <c r="F168" s="55">
        <v>27544</v>
      </c>
      <c r="G168" s="19">
        <v>705064</v>
      </c>
      <c r="H168" s="19" t="s">
        <v>368</v>
      </c>
      <c r="I168" s="15"/>
      <c r="J168" s="15"/>
      <c r="K168" s="15"/>
      <c r="L168" s="15"/>
      <c r="M168" s="15">
        <v>25.27</v>
      </c>
      <c r="N168" s="15"/>
      <c r="O168" s="15"/>
      <c r="P168" s="63"/>
      <c r="Q168" s="15"/>
      <c r="R168" s="15"/>
      <c r="S168" s="15"/>
      <c r="T168" s="15"/>
      <c r="U168" s="10">
        <v>160</v>
      </c>
      <c r="V168" s="46">
        <v>0</v>
      </c>
    </row>
    <row r="169" spans="1:22" ht="12.75">
      <c r="A169" s="46" t="s">
        <v>351</v>
      </c>
      <c r="B169" s="10">
        <v>161</v>
      </c>
      <c r="C169" s="11">
        <v>6.14425</v>
      </c>
      <c r="D169" s="12" t="s">
        <v>1182</v>
      </c>
      <c r="E169" s="18" t="s">
        <v>1183</v>
      </c>
      <c r="F169" s="55">
        <v>27100</v>
      </c>
      <c r="G169" s="19">
        <v>702754</v>
      </c>
      <c r="H169" s="19" t="s">
        <v>1153</v>
      </c>
      <c r="I169" s="15"/>
      <c r="J169" s="15">
        <v>11.827000000000002</v>
      </c>
      <c r="K169" s="15"/>
      <c r="L169" s="15"/>
      <c r="M169" s="15">
        <v>12.75</v>
      </c>
      <c r="N169" s="15"/>
      <c r="O169" s="15"/>
      <c r="P169" s="63"/>
      <c r="Q169" s="15"/>
      <c r="R169" s="15"/>
      <c r="S169" s="15"/>
      <c r="T169" s="15"/>
      <c r="U169" s="10">
        <v>161</v>
      </c>
      <c r="V169" s="46">
        <v>0</v>
      </c>
    </row>
    <row r="170" spans="1:22" ht="12.75">
      <c r="A170" s="46" t="s">
        <v>349</v>
      </c>
      <c r="B170" s="10">
        <v>162</v>
      </c>
      <c r="C170" s="11">
        <v>5.9165</v>
      </c>
      <c r="D170" s="12" t="s">
        <v>499</v>
      </c>
      <c r="E170" s="18" t="s">
        <v>308</v>
      </c>
      <c r="F170" s="55">
        <v>25739</v>
      </c>
      <c r="G170" s="19">
        <v>632948</v>
      </c>
      <c r="H170" s="19" t="s">
        <v>92</v>
      </c>
      <c r="I170" s="15"/>
      <c r="J170" s="15"/>
      <c r="K170" s="15"/>
      <c r="L170" s="15"/>
      <c r="M170" s="15">
        <v>23.666</v>
      </c>
      <c r="N170" s="15"/>
      <c r="O170" s="15"/>
      <c r="P170" s="63"/>
      <c r="Q170" s="15"/>
      <c r="R170" s="15"/>
      <c r="S170" s="15"/>
      <c r="T170" s="15"/>
      <c r="U170" s="10">
        <v>162</v>
      </c>
      <c r="V170" s="46">
        <v>0</v>
      </c>
    </row>
    <row r="171" spans="1:22" ht="12.75">
      <c r="A171" s="46" t="s">
        <v>349</v>
      </c>
      <c r="B171" s="10">
        <v>163</v>
      </c>
      <c r="C171" s="11">
        <v>5.9065</v>
      </c>
      <c r="D171" s="12" t="s">
        <v>987</v>
      </c>
      <c r="E171" s="18" t="s">
        <v>212</v>
      </c>
      <c r="F171" s="55">
        <v>25602</v>
      </c>
      <c r="G171" s="19">
        <v>104100</v>
      </c>
      <c r="H171" s="19" t="s">
        <v>1145</v>
      </c>
      <c r="I171" s="15"/>
      <c r="J171" s="15"/>
      <c r="K171" s="15"/>
      <c r="L171" s="15"/>
      <c r="M171" s="15">
        <v>23.626</v>
      </c>
      <c r="N171" s="15"/>
      <c r="O171" s="15"/>
      <c r="P171" s="63"/>
      <c r="Q171" s="15"/>
      <c r="R171" s="15"/>
      <c r="S171" s="15"/>
      <c r="T171" s="15"/>
      <c r="U171" s="10">
        <v>163</v>
      </c>
      <c r="V171" s="46">
        <v>0</v>
      </c>
    </row>
    <row r="172" spans="1:22" ht="12.75">
      <c r="A172" s="46" t="s">
        <v>351</v>
      </c>
      <c r="B172" s="10">
        <v>164</v>
      </c>
      <c r="C172" s="11">
        <v>5.8635</v>
      </c>
      <c r="D172" s="12" t="s">
        <v>603</v>
      </c>
      <c r="E172" s="18" t="s">
        <v>214</v>
      </c>
      <c r="F172" s="55">
        <v>27764</v>
      </c>
      <c r="G172" s="19">
        <v>119521</v>
      </c>
      <c r="H172" s="19" t="s">
        <v>28</v>
      </c>
      <c r="I172" s="15"/>
      <c r="J172" s="15">
        <v>23.454</v>
      </c>
      <c r="K172" s="15"/>
      <c r="L172" s="15"/>
      <c r="M172" s="15"/>
      <c r="N172" s="15"/>
      <c r="O172" s="15"/>
      <c r="P172" s="63"/>
      <c r="Q172" s="15"/>
      <c r="R172" s="15"/>
      <c r="S172" s="15"/>
      <c r="T172" s="15"/>
      <c r="U172" s="10">
        <v>164</v>
      </c>
      <c r="V172" s="46">
        <v>0</v>
      </c>
    </row>
    <row r="173" spans="1:22" ht="12.75">
      <c r="A173" s="46" t="s">
        <v>351</v>
      </c>
      <c r="B173" s="10">
        <v>165</v>
      </c>
      <c r="C173" s="11">
        <v>5.846000000000001</v>
      </c>
      <c r="D173" s="12" t="s">
        <v>514</v>
      </c>
      <c r="E173" s="18" t="s">
        <v>515</v>
      </c>
      <c r="F173" s="55">
        <v>29053</v>
      </c>
      <c r="G173" s="19">
        <v>624181</v>
      </c>
      <c r="H173" s="51" t="s">
        <v>789</v>
      </c>
      <c r="I173" s="15"/>
      <c r="J173" s="15">
        <v>23.384000000000004</v>
      </c>
      <c r="K173" s="15"/>
      <c r="L173" s="15"/>
      <c r="M173" s="15"/>
      <c r="N173" s="15"/>
      <c r="O173" s="15"/>
      <c r="P173" s="63"/>
      <c r="Q173" s="15"/>
      <c r="R173" s="15"/>
      <c r="S173" s="15"/>
      <c r="T173" s="15"/>
      <c r="U173" s="10">
        <v>165</v>
      </c>
      <c r="V173" s="46">
        <v>0</v>
      </c>
    </row>
    <row r="174" spans="1:22" ht="12.75">
      <c r="A174" s="46" t="s">
        <v>349</v>
      </c>
      <c r="B174" s="10">
        <v>166</v>
      </c>
      <c r="C174" s="11">
        <v>5.813999999999999</v>
      </c>
      <c r="D174" s="12" t="s">
        <v>1044</v>
      </c>
      <c r="E174" s="18" t="s">
        <v>1045</v>
      </c>
      <c r="F174" s="55">
        <v>24315</v>
      </c>
      <c r="G174" s="19">
        <v>692335</v>
      </c>
      <c r="H174" s="51" t="s">
        <v>1151</v>
      </c>
      <c r="I174" s="15"/>
      <c r="J174" s="15"/>
      <c r="K174" s="15"/>
      <c r="L174" s="15">
        <v>23.255999999999997</v>
      </c>
      <c r="M174" s="15"/>
      <c r="N174" s="15"/>
      <c r="O174" s="15"/>
      <c r="P174" s="63"/>
      <c r="Q174" s="15"/>
      <c r="R174" s="15"/>
      <c r="S174" s="15"/>
      <c r="T174" s="15"/>
      <c r="U174" s="10">
        <v>166</v>
      </c>
      <c r="V174" s="46">
        <v>0</v>
      </c>
    </row>
    <row r="175" spans="1:22" ht="12.75">
      <c r="A175" s="46" t="s">
        <v>349</v>
      </c>
      <c r="B175" s="10">
        <v>167</v>
      </c>
      <c r="C175" s="11">
        <v>5.8115</v>
      </c>
      <c r="D175" s="12" t="s">
        <v>954</v>
      </c>
      <c r="E175" s="18" t="s">
        <v>955</v>
      </c>
      <c r="F175" s="55">
        <v>25752</v>
      </c>
      <c r="G175" s="19">
        <v>684705</v>
      </c>
      <c r="H175" s="19" t="s">
        <v>993</v>
      </c>
      <c r="I175" s="15"/>
      <c r="J175" s="15"/>
      <c r="K175" s="15"/>
      <c r="L175" s="15">
        <v>23.246</v>
      </c>
      <c r="M175" s="15"/>
      <c r="N175" s="15"/>
      <c r="O175" s="15"/>
      <c r="P175" s="63"/>
      <c r="Q175" s="15"/>
      <c r="R175" s="15"/>
      <c r="S175" s="15"/>
      <c r="T175" s="15"/>
      <c r="U175" s="10">
        <v>167</v>
      </c>
      <c r="V175" s="46">
        <v>0</v>
      </c>
    </row>
    <row r="176" spans="1:22" ht="12.75">
      <c r="A176" s="46" t="s">
        <v>349</v>
      </c>
      <c r="B176" s="10">
        <v>168</v>
      </c>
      <c r="C176" s="11">
        <v>5.8065</v>
      </c>
      <c r="D176" s="12" t="s">
        <v>1551</v>
      </c>
      <c r="E176" s="18" t="s">
        <v>76</v>
      </c>
      <c r="F176" s="55">
        <v>26815</v>
      </c>
      <c r="G176" s="19">
        <v>651541</v>
      </c>
      <c r="H176" s="19" t="s">
        <v>167</v>
      </c>
      <c r="I176" s="15"/>
      <c r="J176" s="15"/>
      <c r="K176" s="15"/>
      <c r="L176" s="15">
        <v>23.226</v>
      </c>
      <c r="M176" s="15"/>
      <c r="N176" s="15"/>
      <c r="O176" s="15"/>
      <c r="P176" s="63"/>
      <c r="Q176" s="15"/>
      <c r="R176" s="15"/>
      <c r="S176" s="15"/>
      <c r="T176" s="15"/>
      <c r="U176" s="10">
        <v>168</v>
      </c>
      <c r="V176" s="46">
        <v>0</v>
      </c>
    </row>
    <row r="177" spans="1:22" ht="12.75">
      <c r="A177" s="46" t="s">
        <v>351</v>
      </c>
      <c r="B177" s="10">
        <v>169</v>
      </c>
      <c r="C177" s="11">
        <v>5.570999999999999</v>
      </c>
      <c r="D177" s="12" t="s">
        <v>1306</v>
      </c>
      <c r="E177" s="18" t="s">
        <v>280</v>
      </c>
      <c r="F177" s="55">
        <v>27125</v>
      </c>
      <c r="G177" s="19">
        <v>703619</v>
      </c>
      <c r="H177" s="19" t="s">
        <v>167</v>
      </c>
      <c r="I177" s="15"/>
      <c r="J177" s="15"/>
      <c r="K177" s="15">
        <v>22.283999999999995</v>
      </c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169</v>
      </c>
      <c r="V177" s="46">
        <v>0</v>
      </c>
    </row>
    <row r="178" spans="1:22" ht="12.75">
      <c r="A178" s="46" t="s">
        <v>351</v>
      </c>
      <c r="B178" s="10">
        <v>170</v>
      </c>
      <c r="C178" s="11">
        <v>5.5634999999999994</v>
      </c>
      <c r="D178" s="12" t="s">
        <v>551</v>
      </c>
      <c r="E178" s="18" t="s">
        <v>219</v>
      </c>
      <c r="F178" s="55">
        <v>28457</v>
      </c>
      <c r="G178" s="19">
        <v>708202</v>
      </c>
      <c r="H178" s="19" t="s">
        <v>655</v>
      </c>
      <c r="I178" s="15"/>
      <c r="J178" s="15"/>
      <c r="K178" s="15">
        <v>22.253999999999998</v>
      </c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170</v>
      </c>
      <c r="V178" s="46">
        <v>0</v>
      </c>
    </row>
    <row r="179" spans="1:22" ht="12.75">
      <c r="A179" s="46" t="s">
        <v>350</v>
      </c>
      <c r="B179" s="10">
        <v>171</v>
      </c>
      <c r="C179" s="11">
        <v>5.428666666666667</v>
      </c>
      <c r="D179" s="12" t="s">
        <v>1305</v>
      </c>
      <c r="E179" s="18" t="s">
        <v>74</v>
      </c>
      <c r="F179" s="55">
        <v>31476</v>
      </c>
      <c r="G179" s="19">
        <v>700019</v>
      </c>
      <c r="H179" s="19" t="s">
        <v>83</v>
      </c>
      <c r="I179" s="15">
        <v>8.23</v>
      </c>
      <c r="J179" s="15"/>
      <c r="K179" s="15"/>
      <c r="L179" s="15"/>
      <c r="M179" s="15">
        <v>8.056</v>
      </c>
      <c r="N179" s="15"/>
      <c r="O179" s="15"/>
      <c r="P179" s="63"/>
      <c r="Q179" s="15"/>
      <c r="R179" s="15"/>
      <c r="S179" s="15"/>
      <c r="T179" s="15"/>
      <c r="U179" s="10">
        <v>171</v>
      </c>
      <c r="V179" s="46">
        <v>0</v>
      </c>
    </row>
    <row r="180" spans="1:22" ht="12.75">
      <c r="A180" s="46" t="s">
        <v>350</v>
      </c>
      <c r="B180" s="10">
        <v>172</v>
      </c>
      <c r="C180" s="11">
        <v>5.422</v>
      </c>
      <c r="D180" s="12" t="s">
        <v>1053</v>
      </c>
      <c r="E180" s="18" t="s">
        <v>329</v>
      </c>
      <c r="F180" s="55">
        <v>35073</v>
      </c>
      <c r="G180" s="19">
        <v>709731</v>
      </c>
      <c r="H180" s="19" t="s">
        <v>104</v>
      </c>
      <c r="I180" s="15">
        <v>8.19</v>
      </c>
      <c r="J180" s="15"/>
      <c r="K180" s="15"/>
      <c r="L180" s="15"/>
      <c r="M180" s="15">
        <v>8.076</v>
      </c>
      <c r="N180" s="15"/>
      <c r="O180" s="15"/>
      <c r="P180" s="63"/>
      <c r="Q180" s="15"/>
      <c r="R180" s="15"/>
      <c r="S180" s="15"/>
      <c r="T180" s="15"/>
      <c r="U180" s="10">
        <v>172</v>
      </c>
      <c r="V180" s="46">
        <v>0</v>
      </c>
    </row>
    <row r="181" spans="1:22" ht="12.75">
      <c r="A181" s="46" t="s">
        <v>350</v>
      </c>
      <c r="B181" s="10">
        <v>173</v>
      </c>
      <c r="C181" s="11">
        <v>5.326666666666667</v>
      </c>
      <c r="D181" s="12" t="s">
        <v>385</v>
      </c>
      <c r="E181" s="18" t="s">
        <v>538</v>
      </c>
      <c r="F181" s="55">
        <v>33552</v>
      </c>
      <c r="G181" s="19">
        <v>602846</v>
      </c>
      <c r="H181" s="19" t="s">
        <v>360</v>
      </c>
      <c r="I181" s="15">
        <v>15.98</v>
      </c>
      <c r="J181" s="15"/>
      <c r="K181" s="15"/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173</v>
      </c>
      <c r="V181" s="46">
        <v>0</v>
      </c>
    </row>
    <row r="182" spans="1:22" ht="12.75">
      <c r="A182" s="46" t="s">
        <v>350</v>
      </c>
      <c r="B182" s="10">
        <v>174</v>
      </c>
      <c r="C182" s="11">
        <v>5.32</v>
      </c>
      <c r="D182" s="12" t="s">
        <v>951</v>
      </c>
      <c r="E182" s="18" t="s">
        <v>296</v>
      </c>
      <c r="F182" s="55">
        <v>36083</v>
      </c>
      <c r="G182" s="19">
        <v>673361</v>
      </c>
      <c r="H182" s="19" t="s">
        <v>364</v>
      </c>
      <c r="I182" s="15">
        <v>15.96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174</v>
      </c>
      <c r="V182" s="10">
        <v>0</v>
      </c>
    </row>
    <row r="183" spans="1:22" ht="12.75">
      <c r="A183" s="46" t="s">
        <v>350</v>
      </c>
      <c r="B183" s="10">
        <v>175</v>
      </c>
      <c r="C183" s="11">
        <v>5.316666666666667</v>
      </c>
      <c r="D183" s="12" t="s">
        <v>346</v>
      </c>
      <c r="E183" s="18" t="s">
        <v>221</v>
      </c>
      <c r="F183" s="55">
        <v>36303</v>
      </c>
      <c r="G183" s="19">
        <v>633953</v>
      </c>
      <c r="H183" s="51" t="s">
        <v>101</v>
      </c>
      <c r="I183" s="15">
        <v>15.950000000000001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175</v>
      </c>
      <c r="V183" s="46">
        <v>0</v>
      </c>
    </row>
    <row r="184" spans="1:22" ht="12.75">
      <c r="A184" s="46" t="s">
        <v>350</v>
      </c>
      <c r="B184" s="10">
        <v>176</v>
      </c>
      <c r="C184" s="11">
        <v>5.310666666666667</v>
      </c>
      <c r="D184" s="12" t="s">
        <v>1059</v>
      </c>
      <c r="E184" s="18" t="s">
        <v>416</v>
      </c>
      <c r="F184" s="55">
        <v>31954</v>
      </c>
      <c r="G184" s="19">
        <v>603587</v>
      </c>
      <c r="H184" s="19" t="s">
        <v>432</v>
      </c>
      <c r="I184" s="15"/>
      <c r="J184" s="15"/>
      <c r="K184" s="15"/>
      <c r="L184" s="15"/>
      <c r="M184" s="15">
        <v>15.932</v>
      </c>
      <c r="N184" s="15"/>
      <c r="O184" s="15"/>
      <c r="P184" s="63"/>
      <c r="Q184" s="15"/>
      <c r="R184" s="15"/>
      <c r="S184" s="15"/>
      <c r="T184" s="15"/>
      <c r="U184" s="10">
        <v>176</v>
      </c>
      <c r="V184" s="10">
        <v>0</v>
      </c>
    </row>
    <row r="185" spans="1:22" ht="12.75">
      <c r="A185" s="46" t="s">
        <v>350</v>
      </c>
      <c r="B185" s="10">
        <v>177</v>
      </c>
      <c r="C185" s="11">
        <v>5.306666666666667</v>
      </c>
      <c r="D185" s="12" t="s">
        <v>1304</v>
      </c>
      <c r="E185" s="18" t="s">
        <v>212</v>
      </c>
      <c r="F185" s="55">
        <v>35563</v>
      </c>
      <c r="G185" s="19">
        <v>673528</v>
      </c>
      <c r="H185" s="19" t="s">
        <v>531</v>
      </c>
      <c r="I185" s="15">
        <v>15.92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177</v>
      </c>
      <c r="V185" s="46">
        <v>0</v>
      </c>
    </row>
    <row r="186" spans="1:22" ht="12.75">
      <c r="A186" s="46" t="s">
        <v>350</v>
      </c>
      <c r="B186" s="10">
        <v>178</v>
      </c>
      <c r="C186" s="11">
        <v>5.300666666666666</v>
      </c>
      <c r="D186" s="12" t="s">
        <v>1040</v>
      </c>
      <c r="E186" s="18" t="s">
        <v>280</v>
      </c>
      <c r="F186" s="55">
        <v>34731</v>
      </c>
      <c r="G186" s="19">
        <v>690792</v>
      </c>
      <c r="H186" s="51" t="s">
        <v>827</v>
      </c>
      <c r="I186" s="15"/>
      <c r="J186" s="15"/>
      <c r="K186" s="15"/>
      <c r="L186" s="15"/>
      <c r="M186" s="15">
        <v>15.902</v>
      </c>
      <c r="N186" s="15"/>
      <c r="O186" s="15"/>
      <c r="P186" s="63"/>
      <c r="Q186" s="15"/>
      <c r="R186" s="15"/>
      <c r="S186" s="15"/>
      <c r="T186" s="15"/>
      <c r="U186" s="10">
        <v>178</v>
      </c>
      <c r="V186" s="10">
        <v>0</v>
      </c>
    </row>
    <row r="187" spans="1:22" ht="12.75">
      <c r="A187" s="46" t="s">
        <v>350</v>
      </c>
      <c r="B187" s="10">
        <v>179</v>
      </c>
      <c r="C187" s="11">
        <v>5.293333333333334</v>
      </c>
      <c r="D187" s="12" t="s">
        <v>884</v>
      </c>
      <c r="E187" s="18" t="s">
        <v>71</v>
      </c>
      <c r="F187" s="55">
        <v>32806</v>
      </c>
      <c r="G187" s="19">
        <v>600559</v>
      </c>
      <c r="H187" s="19" t="s">
        <v>1217</v>
      </c>
      <c r="I187" s="15">
        <v>15.88</v>
      </c>
      <c r="J187" s="15"/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179</v>
      </c>
      <c r="V187" s="46">
        <v>0</v>
      </c>
    </row>
    <row r="188" spans="1:22" ht="12.75">
      <c r="A188" s="46" t="s">
        <v>350</v>
      </c>
      <c r="B188" s="10">
        <v>180</v>
      </c>
      <c r="C188" s="11">
        <v>5.284</v>
      </c>
      <c r="D188" s="12" t="s">
        <v>875</v>
      </c>
      <c r="E188" s="18" t="s">
        <v>839</v>
      </c>
      <c r="F188" s="55">
        <v>33682</v>
      </c>
      <c r="G188" s="19">
        <v>631360</v>
      </c>
      <c r="H188" s="19" t="s">
        <v>109</v>
      </c>
      <c r="I188" s="15"/>
      <c r="J188" s="15"/>
      <c r="K188" s="15"/>
      <c r="L188" s="15"/>
      <c r="M188" s="15">
        <v>15.852</v>
      </c>
      <c r="N188" s="15"/>
      <c r="O188" s="15"/>
      <c r="P188" s="63"/>
      <c r="Q188" s="15"/>
      <c r="R188" s="15"/>
      <c r="S188" s="15"/>
      <c r="T188" s="15"/>
      <c r="U188" s="10">
        <v>180</v>
      </c>
      <c r="V188" s="46">
        <v>0</v>
      </c>
    </row>
    <row r="189" spans="1:22" ht="12.75">
      <c r="A189" s="46" t="s">
        <v>352</v>
      </c>
      <c r="B189" s="10">
        <v>181</v>
      </c>
      <c r="C189" s="11">
        <v>4.9679</v>
      </c>
      <c r="D189" s="12" t="s">
        <v>500</v>
      </c>
      <c r="E189" s="18" t="s">
        <v>501</v>
      </c>
      <c r="F189" s="55">
        <v>21285</v>
      </c>
      <c r="G189" s="19">
        <v>613794</v>
      </c>
      <c r="H189" s="19" t="s">
        <v>304</v>
      </c>
      <c r="I189" s="15"/>
      <c r="J189" s="15"/>
      <c r="K189" s="15"/>
      <c r="L189" s="15">
        <v>19.8716</v>
      </c>
      <c r="M189" s="15"/>
      <c r="N189" s="15"/>
      <c r="O189" s="15"/>
      <c r="P189" s="63"/>
      <c r="Q189" s="15"/>
      <c r="R189" s="15"/>
      <c r="S189" s="15"/>
      <c r="T189" s="15"/>
      <c r="U189" s="10">
        <v>181</v>
      </c>
      <c r="V189" s="46">
        <v>0</v>
      </c>
    </row>
    <row r="190" spans="1:22" ht="12.75">
      <c r="A190" s="46" t="s">
        <v>352</v>
      </c>
      <c r="B190" s="10">
        <v>182</v>
      </c>
      <c r="C190" s="11">
        <v>4.9554</v>
      </c>
      <c r="D190" s="12" t="s">
        <v>1423</v>
      </c>
      <c r="E190" s="18" t="s">
        <v>1424</v>
      </c>
      <c r="F190" s="55">
        <v>22662</v>
      </c>
      <c r="G190" s="19">
        <v>717421</v>
      </c>
      <c r="H190" s="19" t="s">
        <v>1141</v>
      </c>
      <c r="I190" s="15">
        <v>19.8216</v>
      </c>
      <c r="J190" s="15"/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182</v>
      </c>
      <c r="V190" s="46">
        <v>0</v>
      </c>
    </row>
    <row r="191" spans="1:22" ht="12.75">
      <c r="A191" s="46" t="s">
        <v>350</v>
      </c>
      <c r="B191" s="10">
        <v>183</v>
      </c>
      <c r="C191" s="11">
        <v>4.854666666666667</v>
      </c>
      <c r="D191" s="12" t="s">
        <v>1547</v>
      </c>
      <c r="E191" s="18" t="s">
        <v>557</v>
      </c>
      <c r="F191" s="55">
        <v>35557</v>
      </c>
      <c r="G191" s="19">
        <v>714200</v>
      </c>
      <c r="H191" s="51" t="s">
        <v>1061</v>
      </c>
      <c r="I191" s="15"/>
      <c r="J191" s="15"/>
      <c r="K191" s="15"/>
      <c r="L191" s="15">
        <v>14.564</v>
      </c>
      <c r="M191" s="15"/>
      <c r="N191" s="15"/>
      <c r="O191" s="15"/>
      <c r="P191" s="63"/>
      <c r="Q191" s="15"/>
      <c r="R191" s="15"/>
      <c r="S191" s="15"/>
      <c r="T191" s="15"/>
      <c r="U191" s="10">
        <v>183</v>
      </c>
      <c r="V191" s="46">
        <v>0</v>
      </c>
    </row>
    <row r="192" spans="1:22" ht="12.75">
      <c r="A192" s="46" t="s">
        <v>350</v>
      </c>
      <c r="B192" s="10">
        <v>184</v>
      </c>
      <c r="C192" s="11">
        <v>4.841333333333333</v>
      </c>
      <c r="D192" s="12" t="s">
        <v>266</v>
      </c>
      <c r="E192" s="18" t="s">
        <v>249</v>
      </c>
      <c r="F192" s="55">
        <v>33551</v>
      </c>
      <c r="G192" s="19">
        <v>617014</v>
      </c>
      <c r="H192" s="19" t="s">
        <v>101</v>
      </c>
      <c r="I192" s="15"/>
      <c r="J192" s="15"/>
      <c r="K192" s="15"/>
      <c r="L192" s="15">
        <v>14.524</v>
      </c>
      <c r="M192" s="15"/>
      <c r="N192" s="15"/>
      <c r="O192" s="15"/>
      <c r="P192" s="63"/>
      <c r="Q192" s="15"/>
      <c r="R192" s="15"/>
      <c r="S192" s="15"/>
      <c r="T192" s="15"/>
      <c r="U192" s="10">
        <v>184</v>
      </c>
      <c r="V192" s="46">
        <v>0</v>
      </c>
    </row>
    <row r="193" spans="1:22" ht="12.75">
      <c r="A193" s="46" t="s">
        <v>350</v>
      </c>
      <c r="B193" s="10">
        <v>185</v>
      </c>
      <c r="C193" s="11">
        <v>4.803333333333333</v>
      </c>
      <c r="D193" s="12" t="s">
        <v>409</v>
      </c>
      <c r="E193" s="18" t="s">
        <v>280</v>
      </c>
      <c r="F193" s="55">
        <v>31221</v>
      </c>
      <c r="G193" s="19">
        <v>624406</v>
      </c>
      <c r="H193" s="19" t="s">
        <v>1139</v>
      </c>
      <c r="I193" s="15"/>
      <c r="J193" s="15">
        <v>14.409999999999998</v>
      </c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185</v>
      </c>
      <c r="V193" s="46">
        <v>0</v>
      </c>
    </row>
    <row r="194" spans="1:22" ht="12.75">
      <c r="A194" s="46" t="s">
        <v>350</v>
      </c>
      <c r="B194" s="10">
        <v>186</v>
      </c>
      <c r="C194" s="11">
        <v>3.2517333333333327</v>
      </c>
      <c r="D194" s="12" t="s">
        <v>686</v>
      </c>
      <c r="E194" s="18" t="s">
        <v>1186</v>
      </c>
      <c r="F194" s="55">
        <v>32959</v>
      </c>
      <c r="G194" s="19">
        <v>604195</v>
      </c>
      <c r="H194" s="19" t="s">
        <v>865</v>
      </c>
      <c r="I194" s="15"/>
      <c r="J194" s="15"/>
      <c r="K194" s="15"/>
      <c r="L194" s="15"/>
      <c r="M194" s="15"/>
      <c r="N194" s="15">
        <v>9.755199999999999</v>
      </c>
      <c r="O194" s="15"/>
      <c r="P194" s="63"/>
      <c r="Q194" s="15"/>
      <c r="R194" s="15"/>
      <c r="S194" s="15"/>
      <c r="T194" s="15"/>
      <c r="U194" s="10">
        <v>186</v>
      </c>
      <c r="V194" s="10">
        <v>0</v>
      </c>
    </row>
    <row r="195" spans="1:22" ht="12.75">
      <c r="A195" s="46" t="s">
        <v>351</v>
      </c>
      <c r="B195" s="10">
        <v>187</v>
      </c>
      <c r="C195" s="11">
        <v>3.2050000000000005</v>
      </c>
      <c r="D195" s="12" t="s">
        <v>1548</v>
      </c>
      <c r="E195" s="18" t="s">
        <v>212</v>
      </c>
      <c r="F195" s="55">
        <v>28920</v>
      </c>
      <c r="G195" s="19">
        <v>716511</v>
      </c>
      <c r="H195" s="19" t="s">
        <v>1549</v>
      </c>
      <c r="I195" s="15"/>
      <c r="J195" s="15"/>
      <c r="K195" s="15"/>
      <c r="L195" s="15">
        <v>12.820000000000002</v>
      </c>
      <c r="M195" s="15"/>
      <c r="N195" s="15"/>
      <c r="O195" s="15"/>
      <c r="P195" s="63"/>
      <c r="Q195" s="15"/>
      <c r="R195" s="15"/>
      <c r="S195" s="15"/>
      <c r="T195" s="15"/>
      <c r="U195" s="10">
        <v>187</v>
      </c>
      <c r="V195" s="10">
        <v>0</v>
      </c>
    </row>
    <row r="196" spans="1:22" ht="12.75">
      <c r="A196" s="46" t="s">
        <v>351</v>
      </c>
      <c r="B196" s="10">
        <v>188</v>
      </c>
      <c r="C196" s="11">
        <v>3.13475</v>
      </c>
      <c r="D196" s="12" t="s">
        <v>1094</v>
      </c>
      <c r="E196" s="18" t="s">
        <v>247</v>
      </c>
      <c r="F196" s="55">
        <v>30458</v>
      </c>
      <c r="G196" s="19">
        <v>697397</v>
      </c>
      <c r="H196" s="19" t="s">
        <v>104</v>
      </c>
      <c r="I196" s="15">
        <v>12.539</v>
      </c>
      <c r="J196" s="15"/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188</v>
      </c>
      <c r="V196" s="10">
        <v>0</v>
      </c>
    </row>
    <row r="197" spans="1:22" ht="12.75">
      <c r="A197" s="46" t="s">
        <v>351</v>
      </c>
      <c r="B197" s="10">
        <v>189</v>
      </c>
      <c r="C197" s="11">
        <v>3.13225</v>
      </c>
      <c r="D197" s="12" t="s">
        <v>1418</v>
      </c>
      <c r="E197" s="18" t="s">
        <v>356</v>
      </c>
      <c r="F197" s="55">
        <v>29039</v>
      </c>
      <c r="G197" s="19">
        <v>714629</v>
      </c>
      <c r="H197" s="19" t="s">
        <v>763</v>
      </c>
      <c r="I197" s="15">
        <v>12.529</v>
      </c>
      <c r="J197" s="15"/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189</v>
      </c>
      <c r="V197" s="10">
        <v>0</v>
      </c>
    </row>
    <row r="198" spans="1:22" ht="12.75">
      <c r="A198" s="46" t="s">
        <v>349</v>
      </c>
      <c r="B198" s="10">
        <v>190</v>
      </c>
      <c r="C198" s="11">
        <v>3.00275</v>
      </c>
      <c r="D198" s="12" t="s">
        <v>437</v>
      </c>
      <c r="E198" s="18" t="s">
        <v>79</v>
      </c>
      <c r="F198" s="55">
        <v>24818</v>
      </c>
      <c r="G198" s="19">
        <v>627201</v>
      </c>
      <c r="H198" s="19" t="s">
        <v>357</v>
      </c>
      <c r="I198" s="15">
        <v>12.011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190</v>
      </c>
      <c r="V198" s="10">
        <v>0</v>
      </c>
    </row>
    <row r="199" spans="1:22" ht="12.75">
      <c r="A199" s="46" t="s">
        <v>349</v>
      </c>
      <c r="B199" s="10">
        <v>191</v>
      </c>
      <c r="C199" s="11">
        <v>2.9882500000000003</v>
      </c>
      <c r="D199" s="12" t="s">
        <v>1192</v>
      </c>
      <c r="E199" s="18" t="s">
        <v>1193</v>
      </c>
      <c r="F199" s="55">
        <v>25083</v>
      </c>
      <c r="G199" s="19">
        <v>100855</v>
      </c>
      <c r="H199" s="19" t="s">
        <v>83</v>
      </c>
      <c r="I199" s="15"/>
      <c r="J199" s="15"/>
      <c r="K199" s="15"/>
      <c r="L199" s="15"/>
      <c r="M199" s="15">
        <v>11.953000000000001</v>
      </c>
      <c r="N199" s="15"/>
      <c r="O199" s="15"/>
      <c r="P199" s="63"/>
      <c r="Q199" s="15"/>
      <c r="R199" s="15"/>
      <c r="S199" s="15"/>
      <c r="T199" s="15"/>
      <c r="U199" s="10">
        <v>191</v>
      </c>
      <c r="V199" s="10">
        <v>0</v>
      </c>
    </row>
    <row r="200" spans="1:22" ht="12.75">
      <c r="A200" s="46" t="s">
        <v>349</v>
      </c>
      <c r="B200" s="10">
        <v>192</v>
      </c>
      <c r="C200" s="11">
        <v>2.9707500000000002</v>
      </c>
      <c r="D200" s="12" t="s">
        <v>723</v>
      </c>
      <c r="E200" s="18" t="s">
        <v>359</v>
      </c>
      <c r="F200" s="55">
        <v>25774</v>
      </c>
      <c r="G200" s="19">
        <v>643496</v>
      </c>
      <c r="H200" s="19" t="s">
        <v>101</v>
      </c>
      <c r="I200" s="15"/>
      <c r="J200" s="15"/>
      <c r="K200" s="15"/>
      <c r="L200" s="15"/>
      <c r="M200" s="15">
        <v>11.883000000000001</v>
      </c>
      <c r="N200" s="15"/>
      <c r="O200" s="15"/>
      <c r="P200" s="63"/>
      <c r="Q200" s="15"/>
      <c r="R200" s="15"/>
      <c r="S200" s="15"/>
      <c r="T200" s="15"/>
      <c r="U200" s="10">
        <v>192</v>
      </c>
      <c r="V200" s="46">
        <v>0</v>
      </c>
    </row>
    <row r="201" spans="1:22" ht="12.75">
      <c r="A201" s="46" t="s">
        <v>352</v>
      </c>
      <c r="B201" s="10">
        <v>193</v>
      </c>
      <c r="C201" s="11">
        <v>2.9657500000000003</v>
      </c>
      <c r="D201" s="12" t="s">
        <v>1348</v>
      </c>
      <c r="E201" s="18" t="s">
        <v>1349</v>
      </c>
      <c r="F201" s="55">
        <v>23094</v>
      </c>
      <c r="G201" s="19">
        <v>714532</v>
      </c>
      <c r="H201" s="19" t="s">
        <v>1172</v>
      </c>
      <c r="I201" s="15"/>
      <c r="J201" s="15"/>
      <c r="K201" s="15"/>
      <c r="L201" s="15"/>
      <c r="M201" s="15">
        <v>11.863000000000001</v>
      </c>
      <c r="N201" s="15"/>
      <c r="O201" s="15"/>
      <c r="P201" s="63"/>
      <c r="Q201" s="15"/>
      <c r="R201" s="15"/>
      <c r="S201" s="15"/>
      <c r="T201" s="15"/>
      <c r="U201" s="10">
        <v>193</v>
      </c>
      <c r="V201" s="10">
        <v>0</v>
      </c>
    </row>
    <row r="202" spans="1:22" ht="12.75">
      <c r="A202" s="46" t="s">
        <v>349</v>
      </c>
      <c r="B202" s="10">
        <v>194</v>
      </c>
      <c r="C202" s="11">
        <v>2.9632500000000004</v>
      </c>
      <c r="D202" s="12" t="s">
        <v>1350</v>
      </c>
      <c r="E202" s="18" t="s">
        <v>67</v>
      </c>
      <c r="F202" s="55">
        <v>23520</v>
      </c>
      <c r="G202" s="19">
        <v>712220</v>
      </c>
      <c r="H202" s="19" t="s">
        <v>1071</v>
      </c>
      <c r="I202" s="15"/>
      <c r="J202" s="15"/>
      <c r="K202" s="15"/>
      <c r="L202" s="15"/>
      <c r="M202" s="15">
        <v>11.853000000000002</v>
      </c>
      <c r="N202" s="15"/>
      <c r="O202" s="15"/>
      <c r="P202" s="63"/>
      <c r="Q202" s="15"/>
      <c r="R202" s="15"/>
      <c r="S202" s="15"/>
      <c r="T202" s="15"/>
      <c r="U202" s="10">
        <v>194</v>
      </c>
      <c r="V202" s="10">
        <v>0</v>
      </c>
    </row>
    <row r="203" spans="1:22" ht="12.75">
      <c r="A203" s="46" t="s">
        <v>351</v>
      </c>
      <c r="B203" s="10">
        <v>195</v>
      </c>
      <c r="C203" s="11">
        <v>2.94925</v>
      </c>
      <c r="D203" s="12" t="s">
        <v>596</v>
      </c>
      <c r="E203" s="18" t="s">
        <v>448</v>
      </c>
      <c r="F203" s="55">
        <v>27297</v>
      </c>
      <c r="G203" s="19">
        <v>642488</v>
      </c>
      <c r="H203" s="19" t="s">
        <v>423</v>
      </c>
      <c r="I203" s="15"/>
      <c r="J203" s="15">
        <v>11.797</v>
      </c>
      <c r="K203" s="15"/>
      <c r="L203" s="15"/>
      <c r="M203" s="15"/>
      <c r="N203" s="15"/>
      <c r="O203" s="15"/>
      <c r="P203" s="63"/>
      <c r="Q203" s="15"/>
      <c r="R203" s="15"/>
      <c r="S203" s="15"/>
      <c r="T203" s="15"/>
      <c r="U203" s="10">
        <v>195</v>
      </c>
      <c r="V203" s="10">
        <v>0</v>
      </c>
    </row>
    <row r="204" spans="1:22" ht="12.75">
      <c r="A204" s="46" t="s">
        <v>349</v>
      </c>
      <c r="B204" s="10">
        <v>196</v>
      </c>
      <c r="C204" s="11">
        <v>2.9395</v>
      </c>
      <c r="D204" s="12" t="s">
        <v>1552</v>
      </c>
      <c r="E204" s="18" t="s">
        <v>1553</v>
      </c>
      <c r="F204" s="55">
        <v>26871</v>
      </c>
      <c r="G204" s="19">
        <v>658957</v>
      </c>
      <c r="H204" s="19" t="s">
        <v>1220</v>
      </c>
      <c r="I204" s="15"/>
      <c r="J204" s="15"/>
      <c r="K204" s="15"/>
      <c r="L204" s="15">
        <v>11.758</v>
      </c>
      <c r="M204" s="15"/>
      <c r="N204" s="15"/>
      <c r="O204" s="15"/>
      <c r="P204" s="63"/>
      <c r="Q204" s="15"/>
      <c r="R204" s="15"/>
      <c r="S204" s="15"/>
      <c r="T204" s="15"/>
      <c r="U204" s="10">
        <v>196</v>
      </c>
      <c r="V204" s="10">
        <v>0</v>
      </c>
    </row>
    <row r="205" spans="1:22" ht="12.75">
      <c r="A205" s="46" t="s">
        <v>349</v>
      </c>
      <c r="B205" s="10">
        <v>197</v>
      </c>
      <c r="C205" s="11">
        <v>2.9345</v>
      </c>
      <c r="D205" s="12" t="s">
        <v>454</v>
      </c>
      <c r="E205" s="18" t="s">
        <v>453</v>
      </c>
      <c r="F205" s="55">
        <v>26860</v>
      </c>
      <c r="G205" s="19">
        <v>123802</v>
      </c>
      <c r="H205" s="19" t="s">
        <v>1309</v>
      </c>
      <c r="I205" s="15"/>
      <c r="J205" s="15"/>
      <c r="K205" s="15"/>
      <c r="L205" s="15">
        <v>11.738</v>
      </c>
      <c r="M205" s="15"/>
      <c r="N205" s="15"/>
      <c r="O205" s="15"/>
      <c r="P205" s="63"/>
      <c r="Q205" s="15"/>
      <c r="R205" s="15"/>
      <c r="S205" s="15"/>
      <c r="T205" s="15"/>
      <c r="U205" s="10">
        <v>197</v>
      </c>
      <c r="V205" s="10">
        <v>0</v>
      </c>
    </row>
    <row r="206" spans="1:22" ht="12.75">
      <c r="A206" s="46" t="s">
        <v>349</v>
      </c>
      <c r="B206" s="10">
        <v>198</v>
      </c>
      <c r="C206" s="11">
        <v>2.9244999999999997</v>
      </c>
      <c r="D206" s="12" t="s">
        <v>1554</v>
      </c>
      <c r="E206" s="18" t="s">
        <v>1555</v>
      </c>
      <c r="F206" s="55">
        <v>25745</v>
      </c>
      <c r="G206" s="19">
        <v>715364</v>
      </c>
      <c r="H206" s="19" t="s">
        <v>167</v>
      </c>
      <c r="I206" s="15"/>
      <c r="J206" s="15"/>
      <c r="K206" s="15"/>
      <c r="L206" s="15">
        <v>11.697999999999999</v>
      </c>
      <c r="M206" s="15"/>
      <c r="N206" s="15"/>
      <c r="O206" s="15"/>
      <c r="P206" s="63"/>
      <c r="Q206" s="15"/>
      <c r="R206" s="15"/>
      <c r="S206" s="15"/>
      <c r="T206" s="15"/>
      <c r="U206" s="10">
        <v>198</v>
      </c>
      <c r="V206" s="10">
        <v>0</v>
      </c>
    </row>
    <row r="207" spans="1:22" ht="12.75">
      <c r="A207" s="46" t="s">
        <v>349</v>
      </c>
      <c r="B207" s="10">
        <v>199</v>
      </c>
      <c r="C207" s="11">
        <v>2.912</v>
      </c>
      <c r="D207" s="12" t="s">
        <v>929</v>
      </c>
      <c r="E207" s="18" t="s">
        <v>290</v>
      </c>
      <c r="F207" s="55">
        <v>25404</v>
      </c>
      <c r="G207" s="19">
        <v>683290</v>
      </c>
      <c r="H207" s="19" t="s">
        <v>933</v>
      </c>
      <c r="I207" s="15"/>
      <c r="J207" s="15"/>
      <c r="K207" s="15"/>
      <c r="L207" s="15">
        <v>11.648</v>
      </c>
      <c r="M207" s="15"/>
      <c r="N207" s="15"/>
      <c r="O207" s="15"/>
      <c r="P207" s="63"/>
      <c r="Q207" s="15"/>
      <c r="R207" s="15"/>
      <c r="S207" s="15"/>
      <c r="T207" s="15"/>
      <c r="U207" s="10">
        <v>199</v>
      </c>
      <c r="V207" s="10">
        <v>0</v>
      </c>
    </row>
    <row r="208" spans="1:22" ht="12.75">
      <c r="A208" s="46" t="s">
        <v>350</v>
      </c>
      <c r="B208" s="10">
        <v>200</v>
      </c>
      <c r="C208" s="11">
        <v>2.74</v>
      </c>
      <c r="D208" s="12" t="s">
        <v>1412</v>
      </c>
      <c r="E208" s="18" t="s">
        <v>1413</v>
      </c>
      <c r="F208" s="55">
        <v>35348</v>
      </c>
      <c r="G208" s="19">
        <v>657177</v>
      </c>
      <c r="H208" s="19" t="s">
        <v>1071</v>
      </c>
      <c r="I208" s="15">
        <v>8.22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200</v>
      </c>
      <c r="V208" s="10">
        <v>0</v>
      </c>
    </row>
    <row r="209" spans="1:22" ht="12.75">
      <c r="A209" s="46" t="s">
        <v>350</v>
      </c>
      <c r="B209" s="10">
        <v>201</v>
      </c>
      <c r="C209" s="11">
        <v>2.736666666666667</v>
      </c>
      <c r="D209" s="12" t="s">
        <v>1414</v>
      </c>
      <c r="E209" s="18" t="s">
        <v>1415</v>
      </c>
      <c r="F209" s="55">
        <v>35527</v>
      </c>
      <c r="G209" s="19">
        <v>668269</v>
      </c>
      <c r="H209" s="19" t="s">
        <v>101</v>
      </c>
      <c r="I209" s="15">
        <v>8.21</v>
      </c>
      <c r="J209" s="15"/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0">
        <v>201</v>
      </c>
      <c r="V209" s="10">
        <v>0</v>
      </c>
    </row>
    <row r="210" spans="1:22" ht="12.75">
      <c r="A210" s="46" t="s">
        <v>350</v>
      </c>
      <c r="B210" s="10">
        <v>202</v>
      </c>
      <c r="C210" s="11">
        <v>2.733333333333333</v>
      </c>
      <c r="D210" s="12" t="s">
        <v>1416</v>
      </c>
      <c r="E210" s="18" t="s">
        <v>659</v>
      </c>
      <c r="F210" s="55">
        <v>34693</v>
      </c>
      <c r="G210" s="19">
        <v>717232</v>
      </c>
      <c r="H210" s="19" t="s">
        <v>1245</v>
      </c>
      <c r="I210" s="15">
        <v>8.2</v>
      </c>
      <c r="J210" s="15"/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0">
        <v>202</v>
      </c>
      <c r="V210" s="10">
        <v>0</v>
      </c>
    </row>
    <row r="211" spans="1:22" ht="12.75">
      <c r="A211" s="46" t="s">
        <v>350</v>
      </c>
      <c r="B211" s="10">
        <v>203</v>
      </c>
      <c r="C211" s="11">
        <v>2.723333333333333</v>
      </c>
      <c r="D211" s="12" t="s">
        <v>1095</v>
      </c>
      <c r="E211" s="18" t="s">
        <v>1096</v>
      </c>
      <c r="F211" s="55">
        <v>31009</v>
      </c>
      <c r="G211" s="19">
        <v>690939</v>
      </c>
      <c r="H211" s="19" t="s">
        <v>101</v>
      </c>
      <c r="I211" s="15">
        <v>8.17</v>
      </c>
      <c r="J211" s="15"/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0">
        <v>203</v>
      </c>
      <c r="V211" s="10">
        <v>0</v>
      </c>
    </row>
    <row r="212" spans="1:22" ht="12.75">
      <c r="A212" s="46" t="s">
        <v>350</v>
      </c>
      <c r="B212" s="10">
        <v>204</v>
      </c>
      <c r="C212" s="11">
        <v>2.7119999999999997</v>
      </c>
      <c r="D212" s="12" t="s">
        <v>1188</v>
      </c>
      <c r="E212" s="18" t="s">
        <v>1189</v>
      </c>
      <c r="F212" s="55">
        <v>32210</v>
      </c>
      <c r="G212" s="19">
        <v>670319</v>
      </c>
      <c r="H212" s="19" t="s">
        <v>302</v>
      </c>
      <c r="I212" s="15"/>
      <c r="J212" s="15"/>
      <c r="K212" s="15"/>
      <c r="L212" s="15"/>
      <c r="M212" s="15">
        <v>8.136</v>
      </c>
      <c r="N212" s="15"/>
      <c r="O212" s="15"/>
      <c r="P212" s="63"/>
      <c r="Q212" s="15"/>
      <c r="R212" s="15"/>
      <c r="S212" s="15"/>
      <c r="T212" s="15"/>
      <c r="U212" s="10">
        <v>204</v>
      </c>
      <c r="V212" s="10">
        <v>0</v>
      </c>
    </row>
    <row r="213" spans="1:22" ht="12.75">
      <c r="A213" s="46" t="s">
        <v>350</v>
      </c>
      <c r="B213" s="10">
        <v>205</v>
      </c>
      <c r="C213" s="11">
        <v>2.702</v>
      </c>
      <c r="D213" s="12" t="s">
        <v>1346</v>
      </c>
      <c r="E213" s="18" t="s">
        <v>260</v>
      </c>
      <c r="F213" s="55">
        <v>35839</v>
      </c>
      <c r="G213" s="19">
        <v>621880</v>
      </c>
      <c r="H213" s="19" t="s">
        <v>1068</v>
      </c>
      <c r="I213" s="15"/>
      <c r="J213" s="15"/>
      <c r="K213" s="15"/>
      <c r="L213" s="15"/>
      <c r="M213" s="15">
        <v>8.106</v>
      </c>
      <c r="N213" s="15"/>
      <c r="O213" s="15"/>
      <c r="P213" s="63"/>
      <c r="Q213" s="15"/>
      <c r="R213" s="15"/>
      <c r="S213" s="15"/>
      <c r="T213" s="15"/>
      <c r="U213" s="10">
        <v>205</v>
      </c>
      <c r="V213" s="10">
        <v>0</v>
      </c>
    </row>
    <row r="214" spans="1:22" ht="12.75">
      <c r="A214" s="46" t="s">
        <v>350</v>
      </c>
      <c r="B214" s="10">
        <v>206</v>
      </c>
      <c r="C214" s="11">
        <v>2.6986666666666665</v>
      </c>
      <c r="D214" s="12" t="s">
        <v>1012</v>
      </c>
      <c r="E214" s="18" t="s">
        <v>1303</v>
      </c>
      <c r="F214" s="55">
        <v>35084</v>
      </c>
      <c r="G214" s="19">
        <v>706035</v>
      </c>
      <c r="H214" s="19" t="s">
        <v>791</v>
      </c>
      <c r="I214" s="15"/>
      <c r="J214" s="15"/>
      <c r="K214" s="15"/>
      <c r="L214" s="15"/>
      <c r="M214" s="15">
        <v>8.096</v>
      </c>
      <c r="N214" s="15"/>
      <c r="O214" s="15"/>
      <c r="P214" s="63"/>
      <c r="Q214" s="15"/>
      <c r="R214" s="15"/>
      <c r="S214" s="15"/>
      <c r="T214" s="15"/>
      <c r="U214" s="10">
        <v>206</v>
      </c>
      <c r="V214" s="10">
        <v>0</v>
      </c>
    </row>
    <row r="215" spans="1:22" ht="12.75">
      <c r="A215" s="46" t="s">
        <v>600</v>
      </c>
      <c r="B215" s="10">
        <v>207</v>
      </c>
      <c r="C215" s="11">
        <v>2.5152</v>
      </c>
      <c r="D215" s="12" t="s">
        <v>909</v>
      </c>
      <c r="E215" s="18" t="s">
        <v>910</v>
      </c>
      <c r="F215" s="55">
        <v>15832</v>
      </c>
      <c r="G215" s="19">
        <v>678711</v>
      </c>
      <c r="H215" s="19" t="s">
        <v>1141</v>
      </c>
      <c r="I215" s="15">
        <v>10.0608</v>
      </c>
      <c r="J215" s="15"/>
      <c r="K215" s="15"/>
      <c r="L215" s="15"/>
      <c r="M215" s="15"/>
      <c r="N215" s="15"/>
      <c r="O215" s="15"/>
      <c r="P215" s="63"/>
      <c r="Q215" s="15"/>
      <c r="R215" s="15"/>
      <c r="S215" s="15"/>
      <c r="T215" s="15"/>
      <c r="U215" s="10">
        <v>207</v>
      </c>
      <c r="V215" s="10">
        <v>0</v>
      </c>
    </row>
    <row r="216" spans="1:22" ht="12.75">
      <c r="A216" s="46" t="s">
        <v>351</v>
      </c>
      <c r="B216" s="10">
        <v>208</v>
      </c>
      <c r="C216" s="11">
        <v>2.0315</v>
      </c>
      <c r="D216" s="12" t="s">
        <v>902</v>
      </c>
      <c r="E216" s="18" t="s">
        <v>212</v>
      </c>
      <c r="F216" s="55">
        <v>30407</v>
      </c>
      <c r="G216" s="19">
        <v>678825</v>
      </c>
      <c r="H216" s="19" t="s">
        <v>761</v>
      </c>
      <c r="I216" s="15"/>
      <c r="J216" s="15"/>
      <c r="K216" s="15"/>
      <c r="L216" s="15"/>
      <c r="M216" s="15">
        <v>8.126</v>
      </c>
      <c r="N216" s="15"/>
      <c r="O216" s="15"/>
      <c r="P216" s="63"/>
      <c r="Q216" s="15"/>
      <c r="R216" s="15"/>
      <c r="S216" s="15"/>
      <c r="T216" s="15"/>
      <c r="U216" s="10">
        <v>208</v>
      </c>
      <c r="V216" s="10">
        <v>0</v>
      </c>
    </row>
    <row r="219" spans="1:4" ht="12.75">
      <c r="A219" s="23" t="s">
        <v>59</v>
      </c>
      <c r="C219" s="107" t="s">
        <v>776</v>
      </c>
      <c r="D219" s="107"/>
    </row>
    <row r="220" spans="1:4" ht="12.75">
      <c r="A220" s="23" t="s">
        <v>60</v>
      </c>
      <c r="C220" s="107" t="s">
        <v>61</v>
      </c>
      <c r="D220" s="107"/>
    </row>
    <row r="221" spans="1:4" ht="12.75">
      <c r="A221" s="23" t="s">
        <v>62</v>
      </c>
      <c r="C221" s="107" t="s">
        <v>63</v>
      </c>
      <c r="D221" s="107"/>
    </row>
    <row r="222" spans="1:15" ht="12.75">
      <c r="A222" s="1" t="s">
        <v>64</v>
      </c>
      <c r="B222" s="1"/>
      <c r="C222" s="104" t="s">
        <v>616</v>
      </c>
      <c r="D222" s="104"/>
      <c r="I222" s="4"/>
      <c r="J222" s="4"/>
      <c r="K222" s="4"/>
      <c r="L222" s="4"/>
      <c r="M222" s="4"/>
      <c r="N222" s="4"/>
      <c r="O222" s="1"/>
    </row>
    <row r="223" spans="1:15" ht="12.75">
      <c r="A223" s="1" t="s">
        <v>614</v>
      </c>
      <c r="B223" s="1"/>
      <c r="C223" s="104" t="s">
        <v>615</v>
      </c>
      <c r="D223" s="104"/>
      <c r="I223" s="4"/>
      <c r="J223" s="4"/>
      <c r="K223" s="4"/>
      <c r="L223" s="4"/>
      <c r="M223" s="4"/>
      <c r="N223" s="4"/>
      <c r="O223" s="1"/>
    </row>
    <row r="224" ht="12.75">
      <c r="B224" s="31"/>
    </row>
    <row r="225" spans="1:15" ht="12.75">
      <c r="A225" s="58" t="s">
        <v>1394</v>
      </c>
      <c r="C225" s="14"/>
      <c r="D225" s="23"/>
      <c r="I225" s="4"/>
      <c r="J225" s="4"/>
      <c r="K225" s="4"/>
      <c r="L225" s="4"/>
      <c r="M225" s="4"/>
      <c r="N225" s="4"/>
      <c r="O225" s="1"/>
    </row>
    <row r="226" spans="1:15" ht="12.75">
      <c r="A226" s="58" t="s">
        <v>1615</v>
      </c>
      <c r="C226" s="24"/>
      <c r="I226" s="4"/>
      <c r="J226" s="4"/>
      <c r="K226" s="4"/>
      <c r="L226" s="4"/>
      <c r="M226" s="4"/>
      <c r="N226" s="4"/>
      <c r="O226" s="1"/>
    </row>
  </sheetData>
  <sheetProtection/>
  <mergeCells count="19">
    <mergeCell ref="C219:D219"/>
    <mergeCell ref="C220:D220"/>
    <mergeCell ref="C221:D221"/>
    <mergeCell ref="C222:D222"/>
    <mergeCell ref="C223:D223"/>
    <mergeCell ref="V6:V8"/>
    <mergeCell ref="H6:H8"/>
    <mergeCell ref="F6:F8"/>
    <mergeCell ref="G6:G8"/>
    <mergeCell ref="A6:A8"/>
    <mergeCell ref="B6:B8"/>
    <mergeCell ref="C6:C8"/>
    <mergeCell ref="D6:D8"/>
    <mergeCell ref="A1:V1"/>
    <mergeCell ref="A2:V2"/>
    <mergeCell ref="A3:V3"/>
    <mergeCell ref="A4:V4"/>
    <mergeCell ref="E6:E8"/>
    <mergeCell ref="U6:U8"/>
  </mergeCells>
  <conditionalFormatting sqref="V9:V216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T20 I22:T216 I21:Q21 S21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 customHeight="1">
      <c r="A3" s="88" t="s">
        <v>690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1537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/>
    <row r="6" spans="1:17" ht="12.75">
      <c r="A6" s="94" t="s">
        <v>1</v>
      </c>
      <c r="B6" s="94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8" t="s">
        <v>301</v>
      </c>
      <c r="Q6" s="81" t="s">
        <v>300</v>
      </c>
    </row>
    <row r="7" spans="1:17" ht="12.75">
      <c r="A7" s="94"/>
      <c r="B7" s="94"/>
      <c r="C7" s="108"/>
      <c r="D7" s="96"/>
      <c r="E7" s="96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79"/>
      <c r="Q7" s="82"/>
    </row>
    <row r="8" spans="1:17" ht="12.75">
      <c r="A8" s="94"/>
      <c r="B8" s="94"/>
      <c r="C8" s="108"/>
      <c r="D8" s="97"/>
      <c r="E8" s="97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80"/>
      <c r="Q8" s="83"/>
    </row>
    <row r="9" spans="1:17" ht="12.75">
      <c r="A9" s="46" t="s">
        <v>350</v>
      </c>
      <c r="B9" s="10">
        <v>1</v>
      </c>
      <c r="C9" s="11">
        <v>81.27513333333332</v>
      </c>
      <c r="D9" s="40" t="s">
        <v>1090</v>
      </c>
      <c r="E9" s="18" t="s">
        <v>80</v>
      </c>
      <c r="F9" s="55">
        <v>35015</v>
      </c>
      <c r="G9" s="19">
        <v>623403</v>
      </c>
      <c r="H9" s="19" t="s">
        <v>369</v>
      </c>
      <c r="I9" s="72">
        <v>98.875</v>
      </c>
      <c r="J9" s="15"/>
      <c r="K9" s="73">
        <v>66.77999999999999</v>
      </c>
      <c r="L9" s="15">
        <v>45.12625</v>
      </c>
      <c r="M9" s="15">
        <v>31.663999999999998</v>
      </c>
      <c r="N9" s="74">
        <v>78.17039999999999</v>
      </c>
      <c r="O9" s="15"/>
      <c r="P9" s="10">
        <v>1</v>
      </c>
      <c r="Q9" s="10">
        <v>0</v>
      </c>
    </row>
    <row r="10" spans="1:17" ht="12.75">
      <c r="A10" s="46" t="s">
        <v>350</v>
      </c>
      <c r="B10" s="10">
        <v>2</v>
      </c>
      <c r="C10" s="11">
        <v>69.28899999999999</v>
      </c>
      <c r="D10" s="40" t="s">
        <v>976</v>
      </c>
      <c r="E10" s="18" t="s">
        <v>598</v>
      </c>
      <c r="F10" s="55">
        <v>33068</v>
      </c>
      <c r="G10" s="19">
        <v>684367</v>
      </c>
      <c r="H10" s="19" t="s">
        <v>1069</v>
      </c>
      <c r="I10" s="15">
        <v>31.7</v>
      </c>
      <c r="J10" s="74">
        <v>58.90499999999999</v>
      </c>
      <c r="K10" s="72">
        <v>83.47499999999998</v>
      </c>
      <c r="L10" s="15">
        <v>45.146249999999995</v>
      </c>
      <c r="M10" s="74">
        <v>65.142</v>
      </c>
      <c r="N10" s="15">
        <v>59.25</v>
      </c>
      <c r="O10" s="15"/>
      <c r="P10" s="10">
        <v>3</v>
      </c>
      <c r="Q10" s="10">
        <v>1</v>
      </c>
    </row>
    <row r="11" spans="1:17" ht="12.75">
      <c r="A11" s="46" t="s">
        <v>350</v>
      </c>
      <c r="B11" s="10">
        <v>3</v>
      </c>
      <c r="C11" s="11">
        <v>64.5365</v>
      </c>
      <c r="D11" s="12" t="s">
        <v>1343</v>
      </c>
      <c r="E11" s="18" t="s">
        <v>280</v>
      </c>
      <c r="F11" s="55">
        <v>35980</v>
      </c>
      <c r="G11" s="19">
        <v>623388</v>
      </c>
      <c r="H11" s="19" t="s">
        <v>369</v>
      </c>
      <c r="I11" s="15">
        <v>49.4775</v>
      </c>
      <c r="J11" s="15">
        <v>44.66499999999999</v>
      </c>
      <c r="K11" s="15"/>
      <c r="L11" s="15"/>
      <c r="M11" s="15">
        <v>49.38</v>
      </c>
      <c r="N11" s="73">
        <v>94.752</v>
      </c>
      <c r="O11" s="15"/>
      <c r="P11" s="10">
        <v>4</v>
      </c>
      <c r="Q11" s="10">
        <v>1</v>
      </c>
    </row>
    <row r="12" spans="1:17" ht="12.75">
      <c r="A12" s="46" t="s">
        <v>350</v>
      </c>
      <c r="B12" s="10">
        <v>4</v>
      </c>
      <c r="C12" s="11">
        <v>63.21983333333333</v>
      </c>
      <c r="D12" s="12" t="s">
        <v>900</v>
      </c>
      <c r="E12" s="12" t="s">
        <v>901</v>
      </c>
      <c r="F12" s="56">
        <v>32965</v>
      </c>
      <c r="G12" s="5">
        <v>144467</v>
      </c>
      <c r="H12" s="5" t="s">
        <v>239</v>
      </c>
      <c r="I12" s="74">
        <v>65.25750000000001</v>
      </c>
      <c r="J12" s="15"/>
      <c r="K12" s="15"/>
      <c r="L12" s="15"/>
      <c r="M12" s="74">
        <v>65.142</v>
      </c>
      <c r="N12" s="15">
        <v>59.26</v>
      </c>
      <c r="O12" s="15"/>
      <c r="P12" s="10">
        <v>5</v>
      </c>
      <c r="Q12" s="46">
        <v>1</v>
      </c>
    </row>
    <row r="13" spans="1:17" ht="12.75">
      <c r="A13" s="46" t="s">
        <v>350</v>
      </c>
      <c r="B13" s="10">
        <v>5</v>
      </c>
      <c r="C13" s="11">
        <v>61.77583333333333</v>
      </c>
      <c r="D13" s="12" t="s">
        <v>534</v>
      </c>
      <c r="E13" s="18" t="s">
        <v>1249</v>
      </c>
      <c r="F13" s="55">
        <v>36078</v>
      </c>
      <c r="G13" s="19">
        <v>638803</v>
      </c>
      <c r="H13" s="19" t="s">
        <v>447</v>
      </c>
      <c r="I13" s="15">
        <v>15.9</v>
      </c>
      <c r="J13" s="73">
        <v>71.39999999999999</v>
      </c>
      <c r="K13" s="15">
        <v>41.75749999999999</v>
      </c>
      <c r="L13" s="73">
        <v>72.17</v>
      </c>
      <c r="M13" s="15">
        <v>31.654</v>
      </c>
      <c r="N13" s="15">
        <v>37.9708</v>
      </c>
      <c r="O13" s="15"/>
      <c r="P13" s="10">
        <v>7</v>
      </c>
      <c r="Q13" s="46">
        <v>2</v>
      </c>
    </row>
    <row r="14" spans="1:17" ht="12.75">
      <c r="A14" s="46" t="s">
        <v>350</v>
      </c>
      <c r="B14" s="10">
        <v>6</v>
      </c>
      <c r="C14" s="11">
        <v>55.93666666666667</v>
      </c>
      <c r="D14" s="12" t="s">
        <v>1058</v>
      </c>
      <c r="E14" s="18" t="s">
        <v>203</v>
      </c>
      <c r="F14" s="55">
        <v>34341</v>
      </c>
      <c r="G14" s="19">
        <v>614888</v>
      </c>
      <c r="H14" s="19" t="s">
        <v>432</v>
      </c>
      <c r="I14" s="15"/>
      <c r="J14" s="15"/>
      <c r="K14" s="15"/>
      <c r="L14" s="15"/>
      <c r="M14" s="15">
        <v>49.370000000000005</v>
      </c>
      <c r="N14" s="72">
        <v>118.44</v>
      </c>
      <c r="O14" s="15"/>
      <c r="P14" s="10">
        <v>6</v>
      </c>
      <c r="Q14" s="10">
        <v>0</v>
      </c>
    </row>
    <row r="15" spans="1:17" ht="12.75">
      <c r="A15" s="46" t="s">
        <v>350</v>
      </c>
      <c r="B15" s="10">
        <v>7</v>
      </c>
      <c r="C15" s="11">
        <v>52.535</v>
      </c>
      <c r="D15" s="12" t="s">
        <v>1142</v>
      </c>
      <c r="E15" s="18" t="s">
        <v>1143</v>
      </c>
      <c r="F15" s="55">
        <v>31853</v>
      </c>
      <c r="G15" s="19">
        <v>698346</v>
      </c>
      <c r="H15" s="19" t="s">
        <v>423</v>
      </c>
      <c r="I15" s="15"/>
      <c r="J15" s="74">
        <v>58.90499999999999</v>
      </c>
      <c r="K15" s="15"/>
      <c r="L15" s="15"/>
      <c r="M15" s="72">
        <v>98.7</v>
      </c>
      <c r="N15" s="15"/>
      <c r="O15" s="15"/>
      <c r="P15" s="10">
        <v>2</v>
      </c>
      <c r="Q15" s="10">
        <v>-5</v>
      </c>
    </row>
    <row r="16" spans="1:17" ht="12.75">
      <c r="A16" s="46" t="s">
        <v>350</v>
      </c>
      <c r="B16" s="10">
        <v>8</v>
      </c>
      <c r="C16" s="11">
        <v>43.07035</v>
      </c>
      <c r="D16" s="12" t="s">
        <v>778</v>
      </c>
      <c r="E16" s="18" t="s">
        <v>659</v>
      </c>
      <c r="F16" s="55">
        <v>31406</v>
      </c>
      <c r="G16" s="19">
        <v>131972</v>
      </c>
      <c r="H16" s="19" t="s">
        <v>1256</v>
      </c>
      <c r="I16" s="15">
        <v>31.69</v>
      </c>
      <c r="J16" s="15"/>
      <c r="K16" s="15"/>
      <c r="L16" s="74">
        <v>59.54025</v>
      </c>
      <c r="M16" s="15"/>
      <c r="N16" s="15">
        <v>37.980799999999995</v>
      </c>
      <c r="O16" s="15"/>
      <c r="P16" s="10">
        <v>9</v>
      </c>
      <c r="Q16" s="10">
        <v>1</v>
      </c>
    </row>
    <row r="17" spans="1:17" ht="12.75">
      <c r="A17" s="46" t="s">
        <v>350</v>
      </c>
      <c r="B17" s="10">
        <v>9</v>
      </c>
      <c r="C17" s="11">
        <v>38.97026666666667</v>
      </c>
      <c r="D17" s="18" t="s">
        <v>1247</v>
      </c>
      <c r="E17" s="18" t="s">
        <v>953</v>
      </c>
      <c r="F17" s="55">
        <v>33234</v>
      </c>
      <c r="G17" s="19">
        <v>149548</v>
      </c>
      <c r="H17" s="19" t="s">
        <v>75</v>
      </c>
      <c r="I17" s="15"/>
      <c r="J17" s="15"/>
      <c r="K17" s="15"/>
      <c r="L17" s="15"/>
      <c r="M17" s="73">
        <v>78.96</v>
      </c>
      <c r="N17" s="15">
        <v>37.950799999999994</v>
      </c>
      <c r="O17" s="15"/>
      <c r="P17" s="10">
        <v>11</v>
      </c>
      <c r="Q17" s="46">
        <v>2</v>
      </c>
    </row>
    <row r="18" spans="1:17" ht="12.75">
      <c r="A18" s="46" t="s">
        <v>350</v>
      </c>
      <c r="B18" s="10">
        <v>10</v>
      </c>
      <c r="C18" s="11">
        <v>38.0308</v>
      </c>
      <c r="D18" s="12" t="s">
        <v>1248</v>
      </c>
      <c r="E18" s="18" t="s">
        <v>557</v>
      </c>
      <c r="F18" s="55">
        <v>35582</v>
      </c>
      <c r="G18" s="19">
        <v>636010</v>
      </c>
      <c r="H18" s="19" t="s">
        <v>101</v>
      </c>
      <c r="I18" s="73">
        <v>79.1</v>
      </c>
      <c r="J18" s="15"/>
      <c r="K18" s="15"/>
      <c r="L18" s="15"/>
      <c r="M18" s="15">
        <v>15.911999999999999</v>
      </c>
      <c r="N18" s="15">
        <v>19.080399999999997</v>
      </c>
      <c r="O18" s="15"/>
      <c r="P18" s="10">
        <v>12</v>
      </c>
      <c r="Q18" s="10">
        <v>2</v>
      </c>
    </row>
    <row r="19" spans="1:17" ht="12.75">
      <c r="A19" s="46" t="s">
        <v>350</v>
      </c>
      <c r="B19" s="10">
        <v>11</v>
      </c>
      <c r="C19" s="11">
        <v>37.367</v>
      </c>
      <c r="D19" s="12" t="s">
        <v>1030</v>
      </c>
      <c r="E19" s="18" t="s">
        <v>219</v>
      </c>
      <c r="F19" s="55">
        <v>34420</v>
      </c>
      <c r="G19" s="19">
        <v>604572</v>
      </c>
      <c r="H19" s="19" t="s">
        <v>127</v>
      </c>
      <c r="I19" s="15"/>
      <c r="J19" s="15">
        <v>44.644999999999996</v>
      </c>
      <c r="K19" s="15"/>
      <c r="L19" s="15"/>
      <c r="M19" s="15">
        <v>8.216</v>
      </c>
      <c r="N19" s="15">
        <v>59.24</v>
      </c>
      <c r="O19" s="15"/>
      <c r="P19" s="10">
        <v>13</v>
      </c>
      <c r="Q19" s="10">
        <v>2</v>
      </c>
    </row>
    <row r="20" spans="1:17" ht="12.75">
      <c r="A20" s="46" t="s">
        <v>350</v>
      </c>
      <c r="B20" s="10">
        <v>12</v>
      </c>
      <c r="C20" s="11">
        <v>36.60146666666666</v>
      </c>
      <c r="D20" s="12" t="s">
        <v>1344</v>
      </c>
      <c r="E20" s="18" t="s">
        <v>450</v>
      </c>
      <c r="F20" s="55">
        <v>35232</v>
      </c>
      <c r="G20" s="19">
        <v>687147</v>
      </c>
      <c r="H20" s="19" t="s">
        <v>101</v>
      </c>
      <c r="I20" s="15"/>
      <c r="J20" s="15"/>
      <c r="K20" s="15"/>
      <c r="L20" s="15"/>
      <c r="M20" s="15">
        <v>31.634</v>
      </c>
      <c r="N20" s="74">
        <v>78.17039999999999</v>
      </c>
      <c r="O20" s="15"/>
      <c r="P20" s="10">
        <v>15</v>
      </c>
      <c r="Q20" s="10">
        <v>3</v>
      </c>
    </row>
    <row r="21" spans="1:17" ht="12.75">
      <c r="A21" s="46" t="s">
        <v>350</v>
      </c>
      <c r="B21" s="10">
        <v>13</v>
      </c>
      <c r="C21" s="11">
        <v>35.617333333333335</v>
      </c>
      <c r="D21" s="40" t="s">
        <v>473</v>
      </c>
      <c r="E21" s="18" t="s">
        <v>219</v>
      </c>
      <c r="F21" s="55">
        <v>30958</v>
      </c>
      <c r="G21" s="19">
        <v>136705</v>
      </c>
      <c r="H21" s="19" t="s">
        <v>83</v>
      </c>
      <c r="I21" s="15">
        <v>31.67</v>
      </c>
      <c r="J21" s="15"/>
      <c r="K21" s="15"/>
      <c r="L21" s="15"/>
      <c r="M21" s="15">
        <v>15.952</v>
      </c>
      <c r="N21" s="15">
        <v>59.23</v>
      </c>
      <c r="O21" s="15"/>
      <c r="P21" s="10">
        <v>16</v>
      </c>
      <c r="Q21" s="10">
        <v>3</v>
      </c>
    </row>
    <row r="22" spans="1:17" ht="12.75">
      <c r="A22" s="46" t="s">
        <v>350</v>
      </c>
      <c r="B22" s="10">
        <v>14</v>
      </c>
      <c r="C22" s="11">
        <v>35.06766666666666</v>
      </c>
      <c r="D22" s="12" t="s">
        <v>1410</v>
      </c>
      <c r="E22" s="18" t="s">
        <v>445</v>
      </c>
      <c r="F22" s="55">
        <v>32397</v>
      </c>
      <c r="G22" s="19">
        <v>715760</v>
      </c>
      <c r="H22" s="19" t="s">
        <v>338</v>
      </c>
      <c r="I22" s="15">
        <v>31.650000000000002</v>
      </c>
      <c r="J22" s="15">
        <v>44.654999999999994</v>
      </c>
      <c r="K22" s="15">
        <v>26.781999999999996</v>
      </c>
      <c r="L22" s="15">
        <v>28.898</v>
      </c>
      <c r="M22" s="15"/>
      <c r="N22" s="15"/>
      <c r="O22" s="15"/>
      <c r="P22" s="10">
        <v>17</v>
      </c>
      <c r="Q22" s="10">
        <v>3</v>
      </c>
    </row>
    <row r="23" spans="1:17" ht="12.75">
      <c r="A23" s="46" t="s">
        <v>350</v>
      </c>
      <c r="B23" s="10">
        <v>15</v>
      </c>
      <c r="C23" s="11">
        <v>34.41676666666667</v>
      </c>
      <c r="D23" s="18" t="s">
        <v>815</v>
      </c>
      <c r="E23" s="18" t="s">
        <v>460</v>
      </c>
      <c r="F23" s="55">
        <v>33571</v>
      </c>
      <c r="G23" s="19">
        <v>614333</v>
      </c>
      <c r="H23" s="19" t="s">
        <v>92</v>
      </c>
      <c r="I23" s="15">
        <v>49.4575</v>
      </c>
      <c r="J23" s="15"/>
      <c r="K23" s="15"/>
      <c r="L23" s="15"/>
      <c r="M23" s="15">
        <v>15.872</v>
      </c>
      <c r="N23" s="15">
        <v>37.9208</v>
      </c>
      <c r="O23" s="15"/>
      <c r="P23" s="10">
        <v>10</v>
      </c>
      <c r="Q23" s="10">
        <v>-5</v>
      </c>
    </row>
    <row r="24" spans="1:17" ht="12.75">
      <c r="A24" s="46" t="s">
        <v>350</v>
      </c>
      <c r="B24" s="10">
        <v>16</v>
      </c>
      <c r="C24" s="11">
        <v>33.4068</v>
      </c>
      <c r="D24" s="12" t="s">
        <v>802</v>
      </c>
      <c r="E24" s="18" t="s">
        <v>803</v>
      </c>
      <c r="F24" s="55">
        <v>33281</v>
      </c>
      <c r="G24" s="19">
        <v>148592</v>
      </c>
      <c r="H24" s="19" t="s">
        <v>233</v>
      </c>
      <c r="I24" s="15">
        <v>31.72</v>
      </c>
      <c r="J24" s="15"/>
      <c r="K24" s="15"/>
      <c r="L24" s="15"/>
      <c r="M24" s="15">
        <v>49.39</v>
      </c>
      <c r="N24" s="15">
        <v>19.1104</v>
      </c>
      <c r="O24" s="15"/>
      <c r="P24" s="10">
        <v>18</v>
      </c>
      <c r="Q24" s="10">
        <v>2</v>
      </c>
    </row>
    <row r="25" spans="1:17" ht="12.75">
      <c r="A25" s="46" t="s">
        <v>350</v>
      </c>
      <c r="B25" s="10">
        <v>17</v>
      </c>
      <c r="C25" s="11">
        <v>31.527916666666666</v>
      </c>
      <c r="D25" s="12" t="s">
        <v>1225</v>
      </c>
      <c r="E25" s="18" t="s">
        <v>495</v>
      </c>
      <c r="F25" s="55">
        <v>35148</v>
      </c>
      <c r="G25" s="19">
        <v>610834</v>
      </c>
      <c r="H25" s="19" t="s">
        <v>773</v>
      </c>
      <c r="I25" s="15">
        <v>49.4675</v>
      </c>
      <c r="J25" s="15"/>
      <c r="K25" s="15"/>
      <c r="L25" s="15">
        <v>45.116249999999994</v>
      </c>
      <c r="M25" s="15"/>
      <c r="N25" s="15"/>
      <c r="O25" s="15"/>
      <c r="P25" s="10">
        <v>36</v>
      </c>
      <c r="Q25" s="10">
        <v>19</v>
      </c>
    </row>
    <row r="26" spans="1:17" ht="12.75">
      <c r="A26" s="46" t="s">
        <v>350</v>
      </c>
      <c r="B26" s="10">
        <v>18</v>
      </c>
      <c r="C26" s="11">
        <v>31.419166666666666</v>
      </c>
      <c r="D26" s="12" t="s">
        <v>1241</v>
      </c>
      <c r="E26" s="18" t="s">
        <v>1242</v>
      </c>
      <c r="F26" s="55">
        <v>31862</v>
      </c>
      <c r="G26" s="19">
        <v>697830</v>
      </c>
      <c r="H26" s="19" t="s">
        <v>1243</v>
      </c>
      <c r="I26" s="15">
        <v>49.4475</v>
      </c>
      <c r="J26" s="15"/>
      <c r="K26" s="15"/>
      <c r="L26" s="15">
        <v>28.947999999999997</v>
      </c>
      <c r="M26" s="15">
        <v>15.862</v>
      </c>
      <c r="N26" s="15"/>
      <c r="O26" s="15"/>
      <c r="P26" s="10">
        <v>25</v>
      </c>
      <c r="Q26" s="46">
        <v>7</v>
      </c>
    </row>
    <row r="27" spans="1:17" ht="12.75">
      <c r="A27" s="46" t="s">
        <v>350</v>
      </c>
      <c r="B27" s="10">
        <v>19</v>
      </c>
      <c r="C27" s="11">
        <v>30.07083333333333</v>
      </c>
      <c r="D27" s="12" t="s">
        <v>226</v>
      </c>
      <c r="E27" s="18" t="s">
        <v>214</v>
      </c>
      <c r="F27" s="55">
        <v>36006</v>
      </c>
      <c r="G27" s="19">
        <v>672074</v>
      </c>
      <c r="H27" s="19" t="s">
        <v>255</v>
      </c>
      <c r="I27" s="15"/>
      <c r="J27" s="15"/>
      <c r="K27" s="15"/>
      <c r="L27" s="72">
        <v>90.21249999999999</v>
      </c>
      <c r="M27" s="15"/>
      <c r="N27" s="15"/>
      <c r="O27" s="15"/>
      <c r="P27" s="10"/>
      <c r="Q27" s="10" t="s">
        <v>1471</v>
      </c>
    </row>
    <row r="28" spans="1:17" ht="12.75">
      <c r="A28" s="46" t="s">
        <v>350</v>
      </c>
      <c r="B28" s="10">
        <v>20</v>
      </c>
      <c r="C28" s="11">
        <v>29.749999999999996</v>
      </c>
      <c r="D28" s="12" t="s">
        <v>779</v>
      </c>
      <c r="E28" s="18" t="s">
        <v>450</v>
      </c>
      <c r="F28" s="55">
        <v>31753</v>
      </c>
      <c r="G28" s="19">
        <v>661923</v>
      </c>
      <c r="H28" s="19" t="s">
        <v>1256</v>
      </c>
      <c r="I28" s="15"/>
      <c r="J28" s="72">
        <v>89.24999999999999</v>
      </c>
      <c r="K28" s="15"/>
      <c r="L28" s="15"/>
      <c r="M28" s="15"/>
      <c r="N28" s="15"/>
      <c r="O28" s="15"/>
      <c r="P28" s="10">
        <v>8</v>
      </c>
      <c r="Q28" s="10">
        <v>-12</v>
      </c>
    </row>
    <row r="29" spans="1:17" ht="12.75">
      <c r="A29" s="46" t="s">
        <v>350</v>
      </c>
      <c r="B29" s="10">
        <v>21</v>
      </c>
      <c r="C29" s="11">
        <v>25.499466666666663</v>
      </c>
      <c r="D29" s="12" t="s">
        <v>1253</v>
      </c>
      <c r="E29" s="18" t="s">
        <v>319</v>
      </c>
      <c r="F29" s="55">
        <v>33208</v>
      </c>
      <c r="G29" s="19">
        <v>703811</v>
      </c>
      <c r="H29" s="19" t="s">
        <v>934</v>
      </c>
      <c r="I29" s="15">
        <v>15.870000000000001</v>
      </c>
      <c r="J29" s="15">
        <v>28.589999999999996</v>
      </c>
      <c r="K29" s="15"/>
      <c r="L29" s="15">
        <v>28.887999999999998</v>
      </c>
      <c r="M29" s="15">
        <v>8.066</v>
      </c>
      <c r="N29" s="15">
        <v>19.0204</v>
      </c>
      <c r="O29" s="15"/>
      <c r="P29" s="10">
        <v>27</v>
      </c>
      <c r="Q29" s="10">
        <v>6</v>
      </c>
    </row>
    <row r="30" spans="1:17" ht="12.75">
      <c r="A30" s="46" t="s">
        <v>350</v>
      </c>
      <c r="B30" s="10">
        <v>22</v>
      </c>
      <c r="C30" s="11">
        <v>24.880133333333333</v>
      </c>
      <c r="D30" s="12" t="s">
        <v>392</v>
      </c>
      <c r="E30" s="18" t="s">
        <v>538</v>
      </c>
      <c r="F30" s="55">
        <v>31264</v>
      </c>
      <c r="G30" s="19">
        <v>712378</v>
      </c>
      <c r="H30" s="51" t="s">
        <v>127</v>
      </c>
      <c r="I30" s="15">
        <v>15.86</v>
      </c>
      <c r="J30" s="15">
        <v>14.389999999999997</v>
      </c>
      <c r="K30" s="15">
        <v>26.771999999999995</v>
      </c>
      <c r="L30" s="15">
        <v>28.907999999999998</v>
      </c>
      <c r="M30" s="15">
        <v>8.086</v>
      </c>
      <c r="N30" s="15">
        <v>18.9604</v>
      </c>
      <c r="O30" s="15"/>
      <c r="P30" s="10">
        <v>21</v>
      </c>
      <c r="Q30" s="10">
        <v>-1</v>
      </c>
    </row>
    <row r="31" spans="1:17" ht="12.75">
      <c r="A31" s="46" t="s">
        <v>350</v>
      </c>
      <c r="B31" s="10">
        <v>23</v>
      </c>
      <c r="C31" s="11">
        <v>24.476</v>
      </c>
      <c r="D31" s="18" t="s">
        <v>1411</v>
      </c>
      <c r="E31" s="18" t="s">
        <v>212</v>
      </c>
      <c r="F31" s="55">
        <v>35767</v>
      </c>
      <c r="G31" s="19">
        <v>656165</v>
      </c>
      <c r="H31" s="19" t="s">
        <v>117</v>
      </c>
      <c r="I31" s="15">
        <v>15.91</v>
      </c>
      <c r="J31" s="15">
        <v>28.639999999999993</v>
      </c>
      <c r="K31" s="15"/>
      <c r="L31" s="15">
        <v>28.878</v>
      </c>
      <c r="M31" s="15"/>
      <c r="N31" s="15"/>
      <c r="O31" s="15"/>
      <c r="P31" s="10">
        <v>42</v>
      </c>
      <c r="Q31" s="46">
        <v>19</v>
      </c>
    </row>
    <row r="32" spans="1:17" ht="12.75">
      <c r="A32" s="46" t="s">
        <v>350</v>
      </c>
      <c r="B32" s="10">
        <v>24</v>
      </c>
      <c r="C32" s="11">
        <v>24.04716666666666</v>
      </c>
      <c r="D32" s="12" t="s">
        <v>1254</v>
      </c>
      <c r="E32" s="18" t="s">
        <v>306</v>
      </c>
      <c r="F32" s="55">
        <v>30695</v>
      </c>
      <c r="G32" s="19">
        <v>706965</v>
      </c>
      <c r="H32" s="19" t="s">
        <v>412</v>
      </c>
      <c r="I32" s="15">
        <v>15.84</v>
      </c>
      <c r="J32" s="15"/>
      <c r="K32" s="15">
        <v>41.76749999999999</v>
      </c>
      <c r="L32" s="15">
        <v>14.533999999999999</v>
      </c>
      <c r="M32" s="15">
        <v>8.166</v>
      </c>
      <c r="N32" s="15">
        <v>9.7952</v>
      </c>
      <c r="O32" s="15"/>
      <c r="P32" s="10">
        <v>22</v>
      </c>
      <c r="Q32" s="10">
        <v>-2</v>
      </c>
    </row>
    <row r="33" spans="1:17" ht="12.75">
      <c r="A33" s="46" t="s">
        <v>350</v>
      </c>
      <c r="B33" s="10">
        <v>25</v>
      </c>
      <c r="C33" s="11">
        <v>23.26093333333333</v>
      </c>
      <c r="D33" s="40" t="s">
        <v>1345</v>
      </c>
      <c r="E33" s="18" t="s">
        <v>280</v>
      </c>
      <c r="F33" s="55">
        <v>32117</v>
      </c>
      <c r="G33" s="19">
        <v>141310</v>
      </c>
      <c r="H33" s="19" t="s">
        <v>239</v>
      </c>
      <c r="I33" s="15">
        <v>15.97</v>
      </c>
      <c r="J33" s="15"/>
      <c r="K33" s="15"/>
      <c r="L33" s="15"/>
      <c r="M33" s="15">
        <v>15.882</v>
      </c>
      <c r="N33" s="15">
        <v>37.9308</v>
      </c>
      <c r="O33" s="15"/>
      <c r="P33" s="10">
        <v>23</v>
      </c>
      <c r="Q33" s="10">
        <v>-2</v>
      </c>
    </row>
    <row r="34" spans="1:17" ht="12.75">
      <c r="A34" s="46" t="s">
        <v>350</v>
      </c>
      <c r="B34" s="10">
        <v>26</v>
      </c>
      <c r="C34" s="11">
        <v>22.190799999999996</v>
      </c>
      <c r="D34" s="12" t="s">
        <v>1251</v>
      </c>
      <c r="E34" s="18" t="s">
        <v>1252</v>
      </c>
      <c r="F34" s="55">
        <v>33056</v>
      </c>
      <c r="G34" s="19">
        <v>602793</v>
      </c>
      <c r="H34" s="19" t="s">
        <v>255</v>
      </c>
      <c r="I34" s="15">
        <v>31.68</v>
      </c>
      <c r="J34" s="15"/>
      <c r="K34" s="15"/>
      <c r="L34" s="15"/>
      <c r="M34" s="15">
        <v>15.831999999999999</v>
      </c>
      <c r="N34" s="15">
        <v>19.060399999999998</v>
      </c>
      <c r="O34" s="15"/>
      <c r="P34" s="10">
        <v>24</v>
      </c>
      <c r="Q34" s="10">
        <v>-2</v>
      </c>
    </row>
    <row r="35" spans="1:17" ht="12.75">
      <c r="A35" s="46" t="s">
        <v>350</v>
      </c>
      <c r="B35" s="10">
        <v>27</v>
      </c>
      <c r="C35" s="11">
        <v>21.902666666666665</v>
      </c>
      <c r="D35" s="18" t="s">
        <v>1417</v>
      </c>
      <c r="E35" s="18" t="s">
        <v>759</v>
      </c>
      <c r="F35" s="55">
        <v>35053</v>
      </c>
      <c r="G35" s="19">
        <v>634718</v>
      </c>
      <c r="H35" s="19" t="s">
        <v>369</v>
      </c>
      <c r="I35" s="15">
        <v>8.18</v>
      </c>
      <c r="J35" s="15">
        <v>28.609999999999996</v>
      </c>
      <c r="K35" s="15"/>
      <c r="L35" s="15">
        <v>28.918</v>
      </c>
      <c r="M35" s="15"/>
      <c r="N35" s="15"/>
      <c r="O35" s="15"/>
      <c r="P35" s="10">
        <v>50</v>
      </c>
      <c r="Q35" s="46">
        <v>23</v>
      </c>
    </row>
    <row r="36" spans="1:17" ht="12.75">
      <c r="A36" s="46" t="s">
        <v>350</v>
      </c>
      <c r="B36" s="10">
        <v>28</v>
      </c>
      <c r="C36" s="11">
        <v>21.7525</v>
      </c>
      <c r="D36" s="12" t="s">
        <v>133</v>
      </c>
      <c r="E36" s="18" t="s">
        <v>1408</v>
      </c>
      <c r="F36" s="55">
        <v>36182</v>
      </c>
      <c r="G36" s="19">
        <v>646895</v>
      </c>
      <c r="H36" s="19" t="s">
        <v>233</v>
      </c>
      <c r="I36" s="74">
        <v>65.25750000000001</v>
      </c>
      <c r="J36" s="15"/>
      <c r="K36" s="15"/>
      <c r="L36" s="15"/>
      <c r="M36" s="15"/>
      <c r="N36" s="15"/>
      <c r="O36" s="15"/>
      <c r="P36" s="10">
        <v>26</v>
      </c>
      <c r="Q36" s="10">
        <v>-2</v>
      </c>
    </row>
    <row r="37" spans="1:17" ht="12.75">
      <c r="A37" s="46" t="s">
        <v>350</v>
      </c>
      <c r="B37" s="10">
        <v>29</v>
      </c>
      <c r="C37" s="11">
        <v>20.184</v>
      </c>
      <c r="D37" s="12" t="s">
        <v>836</v>
      </c>
      <c r="E37" s="18" t="s">
        <v>837</v>
      </c>
      <c r="F37" s="55">
        <v>31478</v>
      </c>
      <c r="G37" s="19">
        <v>662954</v>
      </c>
      <c r="H37" s="51" t="s">
        <v>1468</v>
      </c>
      <c r="I37" s="15"/>
      <c r="J37" s="15"/>
      <c r="K37" s="15"/>
      <c r="L37" s="15">
        <v>28.938</v>
      </c>
      <c r="M37" s="15">
        <v>31.614</v>
      </c>
      <c r="N37" s="15"/>
      <c r="O37" s="15"/>
      <c r="P37" s="10">
        <v>40</v>
      </c>
      <c r="Q37" s="10">
        <v>11</v>
      </c>
    </row>
    <row r="38" spans="1:17" ht="12.75">
      <c r="A38" s="46" t="s">
        <v>350</v>
      </c>
      <c r="B38" s="10">
        <v>30</v>
      </c>
      <c r="C38" s="11">
        <v>19.84675</v>
      </c>
      <c r="D38" s="12" t="s">
        <v>1301</v>
      </c>
      <c r="E38" s="12" t="s">
        <v>359</v>
      </c>
      <c r="F38" s="56">
        <v>36127</v>
      </c>
      <c r="G38" s="5">
        <v>622503</v>
      </c>
      <c r="H38" s="5" t="s">
        <v>117</v>
      </c>
      <c r="I38" s="15"/>
      <c r="J38" s="15"/>
      <c r="K38" s="15"/>
      <c r="L38" s="74">
        <v>59.54025</v>
      </c>
      <c r="M38" s="15"/>
      <c r="N38" s="15"/>
      <c r="O38" s="15"/>
      <c r="P38" s="10">
        <v>79</v>
      </c>
      <c r="Q38" s="10">
        <v>49</v>
      </c>
    </row>
    <row r="39" spans="1:17" ht="12.75">
      <c r="A39" s="46" t="s">
        <v>350</v>
      </c>
      <c r="B39" s="10">
        <v>31</v>
      </c>
      <c r="C39" s="11">
        <v>19.531333333333333</v>
      </c>
      <c r="D39" s="12" t="s">
        <v>988</v>
      </c>
      <c r="E39" s="18" t="s">
        <v>989</v>
      </c>
      <c r="F39" s="55">
        <v>33305</v>
      </c>
      <c r="G39" s="19">
        <v>679718</v>
      </c>
      <c r="H39" s="19" t="s">
        <v>302</v>
      </c>
      <c r="I39" s="15">
        <v>15.94</v>
      </c>
      <c r="J39" s="15"/>
      <c r="K39" s="15">
        <v>26.761999999999997</v>
      </c>
      <c r="L39" s="15">
        <v>14.594</v>
      </c>
      <c r="M39" s="15">
        <v>15.892</v>
      </c>
      <c r="N39" s="15">
        <v>9.7752</v>
      </c>
      <c r="O39" s="15"/>
      <c r="P39" s="10">
        <v>28</v>
      </c>
      <c r="Q39" s="46">
        <v>-3</v>
      </c>
    </row>
    <row r="40" spans="1:17" ht="12.75">
      <c r="A40" s="46" t="s">
        <v>350</v>
      </c>
      <c r="B40" s="10">
        <v>32</v>
      </c>
      <c r="C40" s="11">
        <v>18.56866666666666</v>
      </c>
      <c r="D40" s="12" t="s">
        <v>1255</v>
      </c>
      <c r="E40" s="12" t="s">
        <v>495</v>
      </c>
      <c r="F40" s="56">
        <v>36000</v>
      </c>
      <c r="G40" s="5">
        <v>710983</v>
      </c>
      <c r="H40" s="5" t="s">
        <v>412</v>
      </c>
      <c r="I40" s="15">
        <v>8.16</v>
      </c>
      <c r="J40" s="15">
        <v>14.419999999999998</v>
      </c>
      <c r="K40" s="15">
        <v>26.741999999999997</v>
      </c>
      <c r="L40" s="15">
        <v>14.543999999999999</v>
      </c>
      <c r="M40" s="15">
        <v>8.046</v>
      </c>
      <c r="N40" s="15">
        <v>9.765199999999998</v>
      </c>
      <c r="O40" s="15"/>
      <c r="P40" s="10">
        <v>31</v>
      </c>
      <c r="Q40" s="46">
        <v>-1</v>
      </c>
    </row>
    <row r="41" spans="1:17" ht="12.75">
      <c r="A41" s="46" t="s">
        <v>350</v>
      </c>
      <c r="B41" s="10">
        <v>33</v>
      </c>
      <c r="C41" s="11">
        <v>18.3645</v>
      </c>
      <c r="D41" s="12" t="s">
        <v>1028</v>
      </c>
      <c r="E41" s="18" t="s">
        <v>1029</v>
      </c>
      <c r="F41" s="55">
        <v>34667</v>
      </c>
      <c r="G41" s="19">
        <v>641244</v>
      </c>
      <c r="H41" s="19" t="s">
        <v>554</v>
      </c>
      <c r="I41" s="15"/>
      <c r="J41" s="15"/>
      <c r="K41" s="74">
        <v>55.0935</v>
      </c>
      <c r="L41" s="15"/>
      <c r="M41" s="15"/>
      <c r="N41" s="15"/>
      <c r="O41" s="15"/>
      <c r="P41" s="10">
        <v>29</v>
      </c>
      <c r="Q41" s="46">
        <v>-4</v>
      </c>
    </row>
    <row r="42" spans="1:17" ht="12.75">
      <c r="A42" s="46" t="s">
        <v>350</v>
      </c>
      <c r="B42" s="10">
        <v>33</v>
      </c>
      <c r="C42" s="11">
        <v>18.3645</v>
      </c>
      <c r="D42" s="12" t="s">
        <v>1157</v>
      </c>
      <c r="E42" s="18" t="s">
        <v>72</v>
      </c>
      <c r="F42" s="55">
        <v>34097</v>
      </c>
      <c r="G42" s="19">
        <v>646204</v>
      </c>
      <c r="H42" s="19" t="s">
        <v>554</v>
      </c>
      <c r="I42" s="15"/>
      <c r="J42" s="15"/>
      <c r="K42" s="74">
        <v>55.0935</v>
      </c>
      <c r="L42" s="15"/>
      <c r="M42" s="15"/>
      <c r="N42" s="15"/>
      <c r="O42" s="15"/>
      <c r="P42" s="10">
        <v>29</v>
      </c>
      <c r="Q42" s="10">
        <v>-4</v>
      </c>
    </row>
    <row r="43" spans="1:17" ht="12.75">
      <c r="A43" s="46" t="s">
        <v>350</v>
      </c>
      <c r="B43" s="10">
        <v>35</v>
      </c>
      <c r="C43" s="11">
        <v>16.907466666666664</v>
      </c>
      <c r="D43" s="12" t="s">
        <v>1229</v>
      </c>
      <c r="E43" s="18" t="s">
        <v>414</v>
      </c>
      <c r="F43" s="55">
        <v>34740</v>
      </c>
      <c r="G43" s="19">
        <v>636943</v>
      </c>
      <c r="H43" s="19" t="s">
        <v>127</v>
      </c>
      <c r="I43" s="15">
        <v>15.89</v>
      </c>
      <c r="J43" s="15"/>
      <c r="K43" s="15"/>
      <c r="L43" s="15"/>
      <c r="M43" s="15">
        <v>15.822</v>
      </c>
      <c r="N43" s="15">
        <v>19.010399999999997</v>
      </c>
      <c r="O43" s="15"/>
      <c r="P43" s="10">
        <v>33</v>
      </c>
      <c r="Q43" s="46">
        <v>-2</v>
      </c>
    </row>
    <row r="44" spans="1:17" ht="12.75">
      <c r="A44" s="46" t="s">
        <v>350</v>
      </c>
      <c r="B44" s="10">
        <v>36</v>
      </c>
      <c r="C44" s="11">
        <v>16.894133333333333</v>
      </c>
      <c r="D44" s="12" t="s">
        <v>1302</v>
      </c>
      <c r="E44" s="18" t="s">
        <v>659</v>
      </c>
      <c r="F44" s="55">
        <v>31896</v>
      </c>
      <c r="G44" s="19">
        <v>699506</v>
      </c>
      <c r="H44" s="51" t="s">
        <v>934</v>
      </c>
      <c r="I44" s="15">
        <v>15.83</v>
      </c>
      <c r="J44" s="15">
        <v>14.439999999999998</v>
      </c>
      <c r="K44" s="15"/>
      <c r="L44" s="15">
        <v>14.574</v>
      </c>
      <c r="M44" s="15">
        <v>15.812</v>
      </c>
      <c r="N44" s="15">
        <v>19.040399999999998</v>
      </c>
      <c r="O44" s="15"/>
      <c r="P44" s="10">
        <v>33</v>
      </c>
      <c r="Q44" s="10">
        <v>-3</v>
      </c>
    </row>
    <row r="45" spans="1:17" ht="12.75">
      <c r="A45" s="46" t="s">
        <v>350</v>
      </c>
      <c r="B45" s="10">
        <v>37</v>
      </c>
      <c r="C45" s="11">
        <v>16.891466666666666</v>
      </c>
      <c r="D45" s="12" t="s">
        <v>1250</v>
      </c>
      <c r="E45" s="18" t="s">
        <v>606</v>
      </c>
      <c r="F45" s="55">
        <v>35355</v>
      </c>
      <c r="G45" s="19">
        <v>622165</v>
      </c>
      <c r="H45" s="19" t="s">
        <v>381</v>
      </c>
      <c r="I45" s="15"/>
      <c r="J45" s="15"/>
      <c r="K45" s="15"/>
      <c r="L45" s="15"/>
      <c r="M45" s="15">
        <v>31.604</v>
      </c>
      <c r="N45" s="15">
        <v>19.0704</v>
      </c>
      <c r="O45" s="15"/>
      <c r="P45" s="10">
        <v>35</v>
      </c>
      <c r="Q45" s="10">
        <v>-2</v>
      </c>
    </row>
    <row r="46" spans="1:17" ht="12.75">
      <c r="A46" s="46" t="s">
        <v>350</v>
      </c>
      <c r="B46" s="10">
        <v>38</v>
      </c>
      <c r="C46" s="11">
        <v>16.453333333333333</v>
      </c>
      <c r="D46" s="12" t="s">
        <v>654</v>
      </c>
      <c r="E46" s="18" t="s">
        <v>495</v>
      </c>
      <c r="F46" s="55">
        <v>34224</v>
      </c>
      <c r="G46" s="19">
        <v>608974</v>
      </c>
      <c r="H46" s="19" t="s">
        <v>574</v>
      </c>
      <c r="I46" s="15"/>
      <c r="J46" s="15"/>
      <c r="K46" s="15"/>
      <c r="L46" s="15"/>
      <c r="M46" s="15">
        <v>49.36</v>
      </c>
      <c r="N46" s="15"/>
      <c r="O46" s="15"/>
      <c r="P46" s="10">
        <v>38</v>
      </c>
      <c r="Q46" s="10">
        <v>0</v>
      </c>
    </row>
    <row r="47" spans="1:17" ht="12.75">
      <c r="A47" s="46" t="s">
        <v>350</v>
      </c>
      <c r="B47" s="10">
        <v>39</v>
      </c>
      <c r="C47" s="11">
        <v>15.890133333333331</v>
      </c>
      <c r="D47" s="12" t="s">
        <v>1093</v>
      </c>
      <c r="E47" s="18" t="s">
        <v>203</v>
      </c>
      <c r="F47" s="55">
        <v>34928</v>
      </c>
      <c r="G47" s="19">
        <v>604574</v>
      </c>
      <c r="H47" s="19" t="s">
        <v>127</v>
      </c>
      <c r="I47" s="15"/>
      <c r="J47" s="15">
        <v>28.619999999999994</v>
      </c>
      <c r="K47" s="15"/>
      <c r="L47" s="15"/>
      <c r="M47" s="15"/>
      <c r="N47" s="15">
        <v>19.0504</v>
      </c>
      <c r="O47" s="15"/>
      <c r="P47" s="10">
        <v>20</v>
      </c>
      <c r="Q47" s="10">
        <v>-19</v>
      </c>
    </row>
    <row r="48" spans="1:17" ht="12.75">
      <c r="A48" s="46" t="s">
        <v>350</v>
      </c>
      <c r="B48" s="10">
        <v>40</v>
      </c>
      <c r="C48" s="11">
        <v>15.045416666666666</v>
      </c>
      <c r="D48" s="12" t="s">
        <v>852</v>
      </c>
      <c r="E48" s="18" t="s">
        <v>282</v>
      </c>
      <c r="F48" s="55">
        <v>33088</v>
      </c>
      <c r="G48" s="19">
        <v>672545</v>
      </c>
      <c r="H48" s="51" t="s">
        <v>109</v>
      </c>
      <c r="I48" s="15"/>
      <c r="J48" s="15"/>
      <c r="K48" s="15"/>
      <c r="L48" s="15">
        <v>45.13625</v>
      </c>
      <c r="M48" s="15"/>
      <c r="N48" s="15"/>
      <c r="O48" s="15"/>
      <c r="P48" s="10"/>
      <c r="Q48" s="10" t="s">
        <v>1471</v>
      </c>
    </row>
    <row r="49" spans="1:17" ht="12.75">
      <c r="A49" s="46" t="s">
        <v>350</v>
      </c>
      <c r="B49" s="10">
        <v>41</v>
      </c>
      <c r="C49" s="11">
        <v>14.87833333333333</v>
      </c>
      <c r="D49" s="40" t="s">
        <v>1473</v>
      </c>
      <c r="E49" s="18" t="s">
        <v>1474</v>
      </c>
      <c r="F49" s="55">
        <v>32696</v>
      </c>
      <c r="G49" s="19">
        <v>505274</v>
      </c>
      <c r="H49" s="19" t="s">
        <v>38</v>
      </c>
      <c r="I49" s="15"/>
      <c r="J49" s="15">
        <v>44.63499999999999</v>
      </c>
      <c r="K49" s="15"/>
      <c r="L49" s="15"/>
      <c r="M49" s="15"/>
      <c r="N49" s="15"/>
      <c r="O49" s="15"/>
      <c r="P49" s="10">
        <v>41</v>
      </c>
      <c r="Q49" s="10">
        <v>0</v>
      </c>
    </row>
    <row r="50" spans="1:17" ht="12.75">
      <c r="A50" s="46" t="s">
        <v>350</v>
      </c>
      <c r="B50" s="10">
        <v>42</v>
      </c>
      <c r="C50" s="11">
        <v>14.452666666666666</v>
      </c>
      <c r="D50" s="12" t="s">
        <v>1291</v>
      </c>
      <c r="E50" s="18" t="s">
        <v>212</v>
      </c>
      <c r="F50" s="55">
        <v>34104</v>
      </c>
      <c r="G50" s="19">
        <v>707283</v>
      </c>
      <c r="H50" s="19" t="s">
        <v>77</v>
      </c>
      <c r="I50" s="15"/>
      <c r="J50" s="15">
        <v>14.429999999999998</v>
      </c>
      <c r="K50" s="15"/>
      <c r="L50" s="15">
        <v>28.927999999999997</v>
      </c>
      <c r="M50" s="15"/>
      <c r="N50" s="15"/>
      <c r="O50" s="15"/>
      <c r="P50" s="10">
        <v>59</v>
      </c>
      <c r="Q50" s="10">
        <v>17</v>
      </c>
    </row>
    <row r="51" spans="1:17" ht="12.75">
      <c r="A51" s="46" t="s">
        <v>350</v>
      </c>
      <c r="B51" s="10">
        <v>43</v>
      </c>
      <c r="C51" s="11">
        <v>14.384666666666666</v>
      </c>
      <c r="D51" s="12" t="s">
        <v>1292</v>
      </c>
      <c r="E51" s="18" t="s">
        <v>329</v>
      </c>
      <c r="F51" s="55">
        <v>34348</v>
      </c>
      <c r="G51" s="19">
        <v>707128</v>
      </c>
      <c r="H51" s="51" t="s">
        <v>77</v>
      </c>
      <c r="I51" s="15"/>
      <c r="J51" s="15">
        <v>28.599999999999994</v>
      </c>
      <c r="K51" s="15"/>
      <c r="L51" s="15">
        <v>14.553999999999998</v>
      </c>
      <c r="M51" s="15"/>
      <c r="N51" s="15"/>
      <c r="O51" s="15"/>
      <c r="P51" s="10">
        <v>61</v>
      </c>
      <c r="Q51" s="10">
        <v>18</v>
      </c>
    </row>
    <row r="52" spans="1:17" ht="12.75">
      <c r="A52" s="46" t="s">
        <v>350</v>
      </c>
      <c r="B52" s="10">
        <v>44</v>
      </c>
      <c r="C52" s="11">
        <v>14.338799999999999</v>
      </c>
      <c r="D52" s="12" t="s">
        <v>990</v>
      </c>
      <c r="E52" s="18" t="s">
        <v>991</v>
      </c>
      <c r="F52" s="55">
        <v>33322</v>
      </c>
      <c r="G52" s="19">
        <v>664807</v>
      </c>
      <c r="H52" s="19" t="s">
        <v>763</v>
      </c>
      <c r="I52" s="15">
        <v>15.85</v>
      </c>
      <c r="J52" s="15"/>
      <c r="K52" s="15"/>
      <c r="L52" s="15"/>
      <c r="M52" s="15">
        <v>8.176</v>
      </c>
      <c r="N52" s="15">
        <v>18.990399999999998</v>
      </c>
      <c r="O52" s="15"/>
      <c r="P52" s="10">
        <v>32</v>
      </c>
      <c r="Q52" s="10">
        <v>-12</v>
      </c>
    </row>
    <row r="53" spans="1:17" ht="12.75">
      <c r="A53" s="46" t="s">
        <v>350</v>
      </c>
      <c r="B53" s="10">
        <v>45</v>
      </c>
      <c r="C53" s="11">
        <v>14.031999999999996</v>
      </c>
      <c r="D53" s="12" t="s">
        <v>1476</v>
      </c>
      <c r="E53" s="18" t="s">
        <v>291</v>
      </c>
      <c r="F53" s="55">
        <v>35492</v>
      </c>
      <c r="G53" s="19">
        <v>640933</v>
      </c>
      <c r="H53" s="19" t="s">
        <v>38</v>
      </c>
      <c r="I53" s="15"/>
      <c r="J53" s="15">
        <v>28.579999999999995</v>
      </c>
      <c r="K53" s="15">
        <v>13.515999999999998</v>
      </c>
      <c r="L53" s="15"/>
      <c r="M53" s="15"/>
      <c r="N53" s="15"/>
      <c r="O53" s="15"/>
      <c r="P53" s="10">
        <v>44</v>
      </c>
      <c r="Q53" s="10">
        <v>-1</v>
      </c>
    </row>
    <row r="54" spans="1:17" ht="12.75">
      <c r="A54" s="46" t="s">
        <v>350</v>
      </c>
      <c r="B54" s="10">
        <v>46</v>
      </c>
      <c r="C54" s="11">
        <v>13.92583333333333</v>
      </c>
      <c r="D54" s="12" t="s">
        <v>760</v>
      </c>
      <c r="E54" s="18" t="s">
        <v>599</v>
      </c>
      <c r="F54" s="55">
        <v>34986</v>
      </c>
      <c r="G54" s="19">
        <v>644519</v>
      </c>
      <c r="H54" s="19" t="s">
        <v>554</v>
      </c>
      <c r="I54" s="15"/>
      <c r="J54" s="15"/>
      <c r="K54" s="15">
        <v>41.77749999999999</v>
      </c>
      <c r="L54" s="15"/>
      <c r="M54" s="15"/>
      <c r="N54" s="15"/>
      <c r="O54" s="15"/>
      <c r="P54" s="10">
        <v>45</v>
      </c>
      <c r="Q54" s="10">
        <v>-1</v>
      </c>
    </row>
    <row r="55" spans="1:17" ht="12.75">
      <c r="A55" s="46" t="s">
        <v>350</v>
      </c>
      <c r="B55" s="10">
        <v>47</v>
      </c>
      <c r="C55" s="11">
        <v>13.91583333333333</v>
      </c>
      <c r="D55" s="12" t="s">
        <v>1158</v>
      </c>
      <c r="E55" s="18" t="s">
        <v>359</v>
      </c>
      <c r="F55" s="55">
        <v>33628</v>
      </c>
      <c r="G55" s="19">
        <v>638298</v>
      </c>
      <c r="H55" s="19" t="s">
        <v>684</v>
      </c>
      <c r="I55" s="15"/>
      <c r="J55" s="15"/>
      <c r="K55" s="15">
        <v>41.74749999999999</v>
      </c>
      <c r="L55" s="15"/>
      <c r="M55" s="15"/>
      <c r="N55" s="15"/>
      <c r="O55" s="15"/>
      <c r="P55" s="10">
        <v>46</v>
      </c>
      <c r="Q55" s="10">
        <v>-1</v>
      </c>
    </row>
    <row r="56" spans="1:17" ht="12.75">
      <c r="A56" s="46" t="s">
        <v>350</v>
      </c>
      <c r="B56" s="10">
        <v>48</v>
      </c>
      <c r="C56" s="11">
        <v>13.858799999999997</v>
      </c>
      <c r="D56" s="12" t="s">
        <v>160</v>
      </c>
      <c r="E56" s="12" t="s">
        <v>212</v>
      </c>
      <c r="F56" s="56">
        <v>34592</v>
      </c>
      <c r="G56" s="5">
        <v>620171</v>
      </c>
      <c r="H56" s="5" t="s">
        <v>357</v>
      </c>
      <c r="I56" s="15"/>
      <c r="J56" s="15">
        <v>14.399999999999997</v>
      </c>
      <c r="K56" s="15"/>
      <c r="L56" s="15"/>
      <c r="M56" s="15">
        <v>8.146</v>
      </c>
      <c r="N56" s="15">
        <v>19.030399999999997</v>
      </c>
      <c r="O56" s="15"/>
      <c r="P56" s="10">
        <v>47</v>
      </c>
      <c r="Q56" s="46">
        <v>-1</v>
      </c>
    </row>
    <row r="57" spans="1:17" ht="12.75">
      <c r="A57" s="46" t="s">
        <v>350</v>
      </c>
      <c r="B57" s="10">
        <v>49</v>
      </c>
      <c r="C57" s="11">
        <v>13.768666666666666</v>
      </c>
      <c r="D57" s="12" t="s">
        <v>1160</v>
      </c>
      <c r="E57" s="18" t="s">
        <v>76</v>
      </c>
      <c r="F57" s="55">
        <v>31830</v>
      </c>
      <c r="G57" s="19">
        <v>694070</v>
      </c>
      <c r="H57" s="19" t="s">
        <v>1525</v>
      </c>
      <c r="I57" s="15"/>
      <c r="J57" s="15"/>
      <c r="K57" s="15">
        <v>26.721999999999998</v>
      </c>
      <c r="L57" s="15">
        <v>14.584</v>
      </c>
      <c r="M57" s="15"/>
      <c r="N57" s="15"/>
      <c r="O57" s="15"/>
      <c r="P57" s="10">
        <v>43</v>
      </c>
      <c r="Q57" s="10">
        <v>-6</v>
      </c>
    </row>
    <row r="58" spans="1:17" ht="12.75">
      <c r="A58" s="46" t="s">
        <v>350</v>
      </c>
      <c r="B58" s="10">
        <v>50</v>
      </c>
      <c r="C58" s="11">
        <v>12.653599999999999</v>
      </c>
      <c r="D58" s="12" t="s">
        <v>851</v>
      </c>
      <c r="E58" s="18" t="s">
        <v>629</v>
      </c>
      <c r="F58" s="55">
        <v>32707</v>
      </c>
      <c r="G58" s="19">
        <v>619212</v>
      </c>
      <c r="H58" s="19" t="s">
        <v>46</v>
      </c>
      <c r="I58" s="15"/>
      <c r="J58" s="15"/>
      <c r="K58" s="15"/>
      <c r="L58" s="15"/>
      <c r="M58" s="15"/>
      <c r="N58" s="15">
        <v>37.9608</v>
      </c>
      <c r="O58" s="15"/>
      <c r="P58" s="10">
        <v>48</v>
      </c>
      <c r="Q58" s="10">
        <v>-2</v>
      </c>
    </row>
    <row r="59" spans="1:17" ht="12.75">
      <c r="A59" s="46" t="s">
        <v>350</v>
      </c>
      <c r="B59" s="10">
        <v>51</v>
      </c>
      <c r="C59" s="11">
        <v>12.636933333333332</v>
      </c>
      <c r="D59" s="12" t="s">
        <v>958</v>
      </c>
      <c r="E59" s="18" t="s">
        <v>794</v>
      </c>
      <c r="F59" s="55">
        <v>33989</v>
      </c>
      <c r="G59" s="19">
        <v>609258</v>
      </c>
      <c r="H59" s="19" t="s">
        <v>101</v>
      </c>
      <c r="I59" s="15"/>
      <c r="J59" s="15"/>
      <c r="K59" s="15"/>
      <c r="L59" s="15"/>
      <c r="M59" s="15"/>
      <c r="N59" s="15">
        <v>37.910799999999995</v>
      </c>
      <c r="O59" s="15"/>
      <c r="P59" s="10">
        <v>49</v>
      </c>
      <c r="Q59" s="46">
        <v>-2</v>
      </c>
    </row>
    <row r="60" spans="1:17" ht="12.75">
      <c r="A60" s="46" t="s">
        <v>350</v>
      </c>
      <c r="B60" s="10">
        <v>52</v>
      </c>
      <c r="C60" s="11">
        <v>10.57</v>
      </c>
      <c r="D60" s="12" t="s">
        <v>1409</v>
      </c>
      <c r="E60" s="12" t="s">
        <v>76</v>
      </c>
      <c r="F60" s="56">
        <v>33769</v>
      </c>
      <c r="G60" s="5">
        <v>616706</v>
      </c>
      <c r="H60" s="5" t="s">
        <v>92</v>
      </c>
      <c r="I60" s="15">
        <v>31.71</v>
      </c>
      <c r="J60" s="15"/>
      <c r="K60" s="15"/>
      <c r="L60" s="15"/>
      <c r="M60" s="15"/>
      <c r="N60" s="15"/>
      <c r="O60" s="15"/>
      <c r="P60" s="10">
        <v>52</v>
      </c>
      <c r="Q60" s="46">
        <v>0</v>
      </c>
    </row>
    <row r="61" spans="1:17" ht="12.75">
      <c r="A61" s="46" t="s">
        <v>350</v>
      </c>
      <c r="B61" s="10">
        <v>53</v>
      </c>
      <c r="C61" s="11">
        <v>10.553333333333333</v>
      </c>
      <c r="D61" s="12" t="s">
        <v>1246</v>
      </c>
      <c r="E61" s="18" t="s">
        <v>247</v>
      </c>
      <c r="F61" s="55">
        <v>35691</v>
      </c>
      <c r="G61" s="19">
        <v>652776</v>
      </c>
      <c r="H61" s="19" t="s">
        <v>412</v>
      </c>
      <c r="I61" s="15">
        <v>31.66</v>
      </c>
      <c r="J61" s="15"/>
      <c r="K61" s="15"/>
      <c r="L61" s="15"/>
      <c r="M61" s="15"/>
      <c r="N61" s="15"/>
      <c r="O61" s="15"/>
      <c r="P61" s="10">
        <v>54</v>
      </c>
      <c r="Q61" s="10">
        <v>1</v>
      </c>
    </row>
    <row r="62" spans="1:17" ht="12.75">
      <c r="A62" s="46" t="s">
        <v>350</v>
      </c>
      <c r="B62" s="10">
        <v>54</v>
      </c>
      <c r="C62" s="11">
        <v>10.548</v>
      </c>
      <c r="D62" s="12" t="s">
        <v>1224</v>
      </c>
      <c r="E62" s="18" t="s">
        <v>404</v>
      </c>
      <c r="F62" s="55">
        <v>35605</v>
      </c>
      <c r="G62" s="19">
        <v>614969</v>
      </c>
      <c r="H62" s="19" t="s">
        <v>476</v>
      </c>
      <c r="I62" s="15"/>
      <c r="J62" s="15"/>
      <c r="K62" s="15"/>
      <c r="L62" s="15"/>
      <c r="M62" s="15">
        <v>31.644</v>
      </c>
      <c r="N62" s="15"/>
      <c r="O62" s="15"/>
      <c r="P62" s="10">
        <v>55</v>
      </c>
      <c r="Q62" s="10">
        <v>1</v>
      </c>
    </row>
    <row r="63" spans="1:17" ht="12.75">
      <c r="A63" s="46" t="s">
        <v>350</v>
      </c>
      <c r="B63" s="10">
        <v>55</v>
      </c>
      <c r="C63" s="11">
        <v>10.541333333333332</v>
      </c>
      <c r="D63" s="12" t="s">
        <v>935</v>
      </c>
      <c r="E63" s="18" t="s">
        <v>936</v>
      </c>
      <c r="F63" s="55">
        <v>32638</v>
      </c>
      <c r="G63" s="19">
        <v>608376</v>
      </c>
      <c r="H63" s="51" t="s">
        <v>1256</v>
      </c>
      <c r="I63" s="15"/>
      <c r="J63" s="15"/>
      <c r="K63" s="15"/>
      <c r="L63" s="15"/>
      <c r="M63" s="15">
        <v>31.624</v>
      </c>
      <c r="N63" s="15"/>
      <c r="O63" s="15"/>
      <c r="P63" s="10">
        <v>14</v>
      </c>
      <c r="Q63" s="10">
        <v>-41</v>
      </c>
    </row>
    <row r="64" spans="1:17" ht="12.75">
      <c r="A64" s="46" t="s">
        <v>350</v>
      </c>
      <c r="B64" s="10">
        <v>56</v>
      </c>
      <c r="C64" s="11">
        <v>10.531333333333334</v>
      </c>
      <c r="D64" s="18" t="s">
        <v>814</v>
      </c>
      <c r="E64" s="18" t="s">
        <v>220</v>
      </c>
      <c r="F64" s="55">
        <v>32968</v>
      </c>
      <c r="G64" s="19">
        <v>608948</v>
      </c>
      <c r="H64" s="19" t="s">
        <v>83</v>
      </c>
      <c r="I64" s="15"/>
      <c r="J64" s="15"/>
      <c r="K64" s="15"/>
      <c r="L64" s="15"/>
      <c r="M64" s="15">
        <v>31.594</v>
      </c>
      <c r="N64" s="15"/>
      <c r="O64" s="15"/>
      <c r="P64" s="10">
        <v>58</v>
      </c>
      <c r="Q64" s="46">
        <v>2</v>
      </c>
    </row>
    <row r="65" spans="1:17" ht="12.75">
      <c r="A65" s="46" t="s">
        <v>350</v>
      </c>
      <c r="B65" s="10">
        <v>57</v>
      </c>
      <c r="C65" s="11">
        <v>9.543333333333331</v>
      </c>
      <c r="D65" s="12" t="s">
        <v>1475</v>
      </c>
      <c r="E65" s="18" t="s">
        <v>465</v>
      </c>
      <c r="F65" s="55">
        <v>36190</v>
      </c>
      <c r="G65" s="19">
        <v>619330</v>
      </c>
      <c r="H65" s="19" t="s">
        <v>554</v>
      </c>
      <c r="I65" s="15"/>
      <c r="J65" s="15">
        <v>28.629999999999995</v>
      </c>
      <c r="K65" s="15"/>
      <c r="L65" s="15"/>
      <c r="M65" s="15"/>
      <c r="N65" s="15"/>
      <c r="O65" s="15"/>
      <c r="P65" s="10">
        <v>60</v>
      </c>
      <c r="Q65" s="10">
        <v>3</v>
      </c>
    </row>
    <row r="66" spans="1:17" ht="12.75">
      <c r="A66" s="46" t="s">
        <v>350</v>
      </c>
      <c r="B66" s="10">
        <v>58</v>
      </c>
      <c r="C66" s="11">
        <v>9.523333333333332</v>
      </c>
      <c r="D66" s="12" t="s">
        <v>1477</v>
      </c>
      <c r="E66" s="18" t="s">
        <v>465</v>
      </c>
      <c r="F66" s="55">
        <v>35138</v>
      </c>
      <c r="G66" s="19">
        <v>713318</v>
      </c>
      <c r="H66" s="19" t="s">
        <v>933</v>
      </c>
      <c r="I66" s="15"/>
      <c r="J66" s="15">
        <v>28.569999999999997</v>
      </c>
      <c r="K66" s="15"/>
      <c r="L66" s="15"/>
      <c r="M66" s="15"/>
      <c r="N66" s="15"/>
      <c r="O66" s="15"/>
      <c r="P66" s="10">
        <v>62</v>
      </c>
      <c r="Q66" s="10">
        <v>4</v>
      </c>
    </row>
    <row r="67" spans="1:17" ht="12.75">
      <c r="A67" s="46" t="s">
        <v>350</v>
      </c>
      <c r="B67" s="10">
        <v>59</v>
      </c>
      <c r="C67" s="11">
        <v>9.102133333333333</v>
      </c>
      <c r="D67" s="12" t="s">
        <v>681</v>
      </c>
      <c r="E67" s="12" t="s">
        <v>401</v>
      </c>
      <c r="F67" s="56">
        <v>33001</v>
      </c>
      <c r="G67" s="5">
        <v>648420</v>
      </c>
      <c r="H67" s="5" t="s">
        <v>104</v>
      </c>
      <c r="I67" s="15"/>
      <c r="J67" s="15"/>
      <c r="K67" s="15"/>
      <c r="L67" s="15"/>
      <c r="M67" s="15">
        <v>8.206</v>
      </c>
      <c r="N67" s="15">
        <v>19.100399999999997</v>
      </c>
      <c r="O67" s="15"/>
      <c r="P67" s="10">
        <v>63</v>
      </c>
      <c r="Q67" s="46">
        <v>4</v>
      </c>
    </row>
    <row r="68" spans="1:17" ht="12.75">
      <c r="A68" s="46" t="s">
        <v>350</v>
      </c>
      <c r="B68" s="10">
        <v>60</v>
      </c>
      <c r="C68" s="11">
        <v>9.062133333333334</v>
      </c>
      <c r="D68" s="12" t="s">
        <v>1144</v>
      </c>
      <c r="E68" s="18" t="s">
        <v>214</v>
      </c>
      <c r="F68" s="55">
        <v>33371</v>
      </c>
      <c r="G68" s="19">
        <v>661389</v>
      </c>
      <c r="H68" s="19" t="s">
        <v>1245</v>
      </c>
      <c r="I68" s="15"/>
      <c r="J68" s="15"/>
      <c r="K68" s="15"/>
      <c r="L68" s="15"/>
      <c r="M68" s="15">
        <v>8.186</v>
      </c>
      <c r="N68" s="15">
        <v>19.0004</v>
      </c>
      <c r="O68" s="15"/>
      <c r="P68" s="10">
        <v>64</v>
      </c>
      <c r="Q68" s="10">
        <v>4</v>
      </c>
    </row>
    <row r="69" spans="1:17" ht="12.75">
      <c r="A69" s="46" t="s">
        <v>350</v>
      </c>
      <c r="B69" s="10">
        <v>61</v>
      </c>
      <c r="C69" s="11">
        <v>9.055466666666666</v>
      </c>
      <c r="D69" s="12" t="s">
        <v>1009</v>
      </c>
      <c r="E69" s="18" t="s">
        <v>220</v>
      </c>
      <c r="F69" s="55">
        <v>32743</v>
      </c>
      <c r="G69" s="19">
        <v>504180</v>
      </c>
      <c r="H69" s="19" t="s">
        <v>101</v>
      </c>
      <c r="I69" s="15"/>
      <c r="J69" s="15"/>
      <c r="K69" s="15"/>
      <c r="L69" s="15"/>
      <c r="M69" s="15">
        <v>8.196</v>
      </c>
      <c r="N69" s="15">
        <v>18.970399999999998</v>
      </c>
      <c r="O69" s="15"/>
      <c r="P69" s="10">
        <v>65</v>
      </c>
      <c r="Q69" s="10">
        <v>4</v>
      </c>
    </row>
    <row r="70" spans="1:17" ht="12.75">
      <c r="A70" s="46" t="s">
        <v>350</v>
      </c>
      <c r="B70" s="10">
        <v>62</v>
      </c>
      <c r="C70" s="11">
        <v>9.032133333333332</v>
      </c>
      <c r="D70" s="12" t="s">
        <v>1110</v>
      </c>
      <c r="E70" s="12" t="s">
        <v>414</v>
      </c>
      <c r="F70" s="56">
        <v>34250</v>
      </c>
      <c r="G70" s="5">
        <v>637776</v>
      </c>
      <c r="H70" s="5" t="s">
        <v>704</v>
      </c>
      <c r="I70" s="15"/>
      <c r="J70" s="15"/>
      <c r="K70" s="15"/>
      <c r="L70" s="15"/>
      <c r="M70" s="15">
        <v>8.116</v>
      </c>
      <c r="N70" s="15">
        <v>18.9804</v>
      </c>
      <c r="O70" s="15"/>
      <c r="P70" s="10">
        <v>66</v>
      </c>
      <c r="Q70" s="46">
        <v>4</v>
      </c>
    </row>
    <row r="71" spans="1:17" ht="12.75">
      <c r="A71" s="46" t="s">
        <v>350</v>
      </c>
      <c r="B71" s="10">
        <v>63</v>
      </c>
      <c r="C71" s="11">
        <v>8.930666666666665</v>
      </c>
      <c r="D71" s="12" t="s">
        <v>1159</v>
      </c>
      <c r="E71" s="18" t="s">
        <v>552</v>
      </c>
      <c r="F71" s="55">
        <v>34444</v>
      </c>
      <c r="G71" s="19">
        <v>668679</v>
      </c>
      <c r="H71" s="19" t="s">
        <v>684</v>
      </c>
      <c r="I71" s="15"/>
      <c r="J71" s="15"/>
      <c r="K71" s="15">
        <v>26.791999999999994</v>
      </c>
      <c r="L71" s="15"/>
      <c r="M71" s="15"/>
      <c r="N71" s="15"/>
      <c r="O71" s="15"/>
      <c r="P71" s="10">
        <v>67</v>
      </c>
      <c r="Q71" s="10">
        <v>4</v>
      </c>
    </row>
    <row r="72" spans="1:17" ht="12.75">
      <c r="A72" s="46" t="s">
        <v>350</v>
      </c>
      <c r="B72" s="10">
        <v>64</v>
      </c>
      <c r="C72" s="11">
        <v>8.917333333333332</v>
      </c>
      <c r="D72" s="12" t="s">
        <v>1524</v>
      </c>
      <c r="E72" s="18" t="s">
        <v>219</v>
      </c>
      <c r="F72" s="55">
        <v>33687</v>
      </c>
      <c r="G72" s="19">
        <v>672303</v>
      </c>
      <c r="H72" s="19" t="s">
        <v>1456</v>
      </c>
      <c r="I72" s="15"/>
      <c r="J72" s="15"/>
      <c r="K72" s="15">
        <v>26.751999999999995</v>
      </c>
      <c r="L72" s="15"/>
      <c r="M72" s="15"/>
      <c r="N72" s="15"/>
      <c r="O72" s="15"/>
      <c r="P72" s="10">
        <v>68</v>
      </c>
      <c r="Q72" s="10">
        <v>4</v>
      </c>
    </row>
    <row r="73" spans="1:17" ht="12.75">
      <c r="A73" s="46" t="s">
        <v>350</v>
      </c>
      <c r="B73" s="10">
        <v>65</v>
      </c>
      <c r="C73" s="11">
        <v>8.910666666666666</v>
      </c>
      <c r="D73" s="12" t="s">
        <v>1187</v>
      </c>
      <c r="E73" s="18" t="s">
        <v>606</v>
      </c>
      <c r="F73" s="55">
        <v>31965</v>
      </c>
      <c r="G73" s="19">
        <v>701648</v>
      </c>
      <c r="H73" s="19" t="s">
        <v>1217</v>
      </c>
      <c r="I73" s="15"/>
      <c r="J73" s="15"/>
      <c r="K73" s="15">
        <v>26.731999999999996</v>
      </c>
      <c r="L73" s="15"/>
      <c r="M73" s="15"/>
      <c r="N73" s="15"/>
      <c r="O73" s="15"/>
      <c r="P73" s="10">
        <v>69</v>
      </c>
      <c r="Q73" s="10">
        <v>4</v>
      </c>
    </row>
    <row r="74" spans="1:17" ht="12.75">
      <c r="A74" s="46" t="s">
        <v>350</v>
      </c>
      <c r="B74" s="10">
        <v>66</v>
      </c>
      <c r="C74" s="11">
        <v>8.529066666666667</v>
      </c>
      <c r="D74" s="40" t="s">
        <v>388</v>
      </c>
      <c r="E74" s="18" t="s">
        <v>465</v>
      </c>
      <c r="F74" s="55">
        <v>35922</v>
      </c>
      <c r="G74" s="19">
        <v>668149</v>
      </c>
      <c r="H74" s="19" t="s">
        <v>670</v>
      </c>
      <c r="I74" s="15"/>
      <c r="J74" s="15"/>
      <c r="K74" s="15"/>
      <c r="L74" s="15"/>
      <c r="M74" s="15">
        <v>15.802</v>
      </c>
      <c r="N74" s="15">
        <v>9.7852</v>
      </c>
      <c r="O74" s="15"/>
      <c r="P74" s="10">
        <v>51</v>
      </c>
      <c r="Q74" s="10">
        <v>-15</v>
      </c>
    </row>
    <row r="75" spans="1:17" ht="12.75">
      <c r="A75" s="46" t="s">
        <v>350</v>
      </c>
      <c r="B75" s="10">
        <v>67</v>
      </c>
      <c r="C75" s="11">
        <v>8.028666666666666</v>
      </c>
      <c r="D75" s="12" t="s">
        <v>1091</v>
      </c>
      <c r="E75" s="18" t="s">
        <v>1092</v>
      </c>
      <c r="F75" s="55">
        <v>31687</v>
      </c>
      <c r="G75" s="19">
        <v>144597</v>
      </c>
      <c r="H75" s="19" t="s">
        <v>83</v>
      </c>
      <c r="I75" s="15">
        <v>15.93</v>
      </c>
      <c r="J75" s="15"/>
      <c r="K75" s="15"/>
      <c r="L75" s="15"/>
      <c r="M75" s="15">
        <v>8.156</v>
      </c>
      <c r="N75" s="15"/>
      <c r="O75" s="15"/>
      <c r="P75" s="10">
        <v>74</v>
      </c>
      <c r="Q75" s="10">
        <v>7</v>
      </c>
    </row>
    <row r="76" spans="1:17" ht="12.75">
      <c r="A76" s="46" t="s">
        <v>350</v>
      </c>
      <c r="B76" s="10">
        <v>68</v>
      </c>
      <c r="C76" s="11">
        <v>5.428666666666667</v>
      </c>
      <c r="D76" s="12" t="s">
        <v>1305</v>
      </c>
      <c r="E76" s="18" t="s">
        <v>74</v>
      </c>
      <c r="F76" s="55">
        <v>31476</v>
      </c>
      <c r="G76" s="19">
        <v>700019</v>
      </c>
      <c r="H76" s="19" t="s">
        <v>83</v>
      </c>
      <c r="I76" s="15">
        <v>8.23</v>
      </c>
      <c r="J76" s="15"/>
      <c r="K76" s="15"/>
      <c r="L76" s="15"/>
      <c r="M76" s="15">
        <v>8.056</v>
      </c>
      <c r="N76" s="15"/>
      <c r="O76" s="15"/>
      <c r="P76" s="10">
        <v>71</v>
      </c>
      <c r="Q76" s="10">
        <v>3</v>
      </c>
    </row>
    <row r="77" spans="1:17" ht="12.75">
      <c r="A77" s="46" t="s">
        <v>350</v>
      </c>
      <c r="B77" s="10">
        <v>69</v>
      </c>
      <c r="C77" s="11">
        <v>5.422</v>
      </c>
      <c r="D77" s="12" t="s">
        <v>1053</v>
      </c>
      <c r="E77" s="18" t="s">
        <v>329</v>
      </c>
      <c r="F77" s="55">
        <v>35073</v>
      </c>
      <c r="G77" s="19">
        <v>709731</v>
      </c>
      <c r="H77" s="19" t="s">
        <v>104</v>
      </c>
      <c r="I77" s="15">
        <v>8.19</v>
      </c>
      <c r="J77" s="15"/>
      <c r="K77" s="15"/>
      <c r="L77" s="15"/>
      <c r="M77" s="15">
        <v>8.076</v>
      </c>
      <c r="N77" s="15"/>
      <c r="O77" s="15"/>
      <c r="P77" s="10">
        <v>72</v>
      </c>
      <c r="Q77" s="46">
        <v>3</v>
      </c>
    </row>
    <row r="78" spans="1:17" ht="12.75">
      <c r="A78" s="46" t="s">
        <v>350</v>
      </c>
      <c r="B78" s="10">
        <v>70</v>
      </c>
      <c r="C78" s="11">
        <v>5.326666666666667</v>
      </c>
      <c r="D78" s="12" t="s">
        <v>385</v>
      </c>
      <c r="E78" s="18" t="s">
        <v>538</v>
      </c>
      <c r="F78" s="55">
        <v>33552</v>
      </c>
      <c r="G78" s="19">
        <v>602846</v>
      </c>
      <c r="H78" s="19" t="s">
        <v>360</v>
      </c>
      <c r="I78" s="15">
        <v>15.98</v>
      </c>
      <c r="J78" s="15"/>
      <c r="K78" s="15"/>
      <c r="L78" s="15"/>
      <c r="M78" s="15"/>
      <c r="N78" s="15"/>
      <c r="O78" s="15"/>
      <c r="P78" s="10">
        <v>76</v>
      </c>
      <c r="Q78" s="10">
        <v>6</v>
      </c>
    </row>
    <row r="79" spans="1:17" ht="12.75">
      <c r="A79" s="46" t="s">
        <v>350</v>
      </c>
      <c r="B79" s="10">
        <v>71</v>
      </c>
      <c r="C79" s="11">
        <v>5.32</v>
      </c>
      <c r="D79" s="12" t="s">
        <v>951</v>
      </c>
      <c r="E79" s="18" t="s">
        <v>296</v>
      </c>
      <c r="F79" s="55">
        <v>36083</v>
      </c>
      <c r="G79" s="19">
        <v>673361</v>
      </c>
      <c r="H79" s="19" t="s">
        <v>364</v>
      </c>
      <c r="I79" s="15">
        <v>15.96</v>
      </c>
      <c r="J79" s="15"/>
      <c r="K79" s="15"/>
      <c r="L79" s="15"/>
      <c r="M79" s="15"/>
      <c r="N79" s="15"/>
      <c r="O79" s="15"/>
      <c r="P79" s="10">
        <v>77</v>
      </c>
      <c r="Q79" s="46">
        <v>6</v>
      </c>
    </row>
    <row r="80" spans="1:17" ht="12.75">
      <c r="A80" s="46" t="s">
        <v>350</v>
      </c>
      <c r="B80" s="10">
        <v>72</v>
      </c>
      <c r="C80" s="11">
        <v>5.316666666666667</v>
      </c>
      <c r="D80" s="40" t="s">
        <v>346</v>
      </c>
      <c r="E80" s="18" t="s">
        <v>221</v>
      </c>
      <c r="F80" s="55">
        <v>36303</v>
      </c>
      <c r="G80" s="19">
        <v>633953</v>
      </c>
      <c r="H80" s="19" t="s">
        <v>101</v>
      </c>
      <c r="I80" s="15">
        <v>15.950000000000001</v>
      </c>
      <c r="J80" s="15"/>
      <c r="K80" s="15"/>
      <c r="L80" s="15"/>
      <c r="M80" s="15"/>
      <c r="N80" s="15"/>
      <c r="O80" s="15"/>
      <c r="P80" s="10">
        <v>78</v>
      </c>
      <c r="Q80" s="10">
        <v>6</v>
      </c>
    </row>
    <row r="81" spans="1:17" ht="12.75">
      <c r="A81" s="46" t="s">
        <v>350</v>
      </c>
      <c r="B81" s="10">
        <v>73</v>
      </c>
      <c r="C81" s="11">
        <v>5.310666666666667</v>
      </c>
      <c r="D81" s="40" t="s">
        <v>1059</v>
      </c>
      <c r="E81" s="18" t="s">
        <v>416</v>
      </c>
      <c r="F81" s="55">
        <v>31954</v>
      </c>
      <c r="G81" s="19">
        <v>603587</v>
      </c>
      <c r="H81" s="19" t="s">
        <v>432</v>
      </c>
      <c r="I81" s="15"/>
      <c r="J81" s="15"/>
      <c r="K81" s="15"/>
      <c r="L81" s="15"/>
      <c r="M81" s="15">
        <v>15.932</v>
      </c>
      <c r="N81" s="15"/>
      <c r="O81" s="15"/>
      <c r="P81" s="10">
        <v>79</v>
      </c>
      <c r="Q81" s="10">
        <v>6</v>
      </c>
    </row>
    <row r="82" spans="1:17" ht="12.75">
      <c r="A82" s="46" t="s">
        <v>350</v>
      </c>
      <c r="B82" s="10">
        <v>74</v>
      </c>
      <c r="C82" s="11">
        <v>5.306666666666667</v>
      </c>
      <c r="D82" s="40" t="s">
        <v>1304</v>
      </c>
      <c r="E82" s="18" t="s">
        <v>212</v>
      </c>
      <c r="F82" s="55">
        <v>35563</v>
      </c>
      <c r="G82" s="19">
        <v>673528</v>
      </c>
      <c r="H82" s="19" t="s">
        <v>531</v>
      </c>
      <c r="I82" s="15">
        <v>15.92</v>
      </c>
      <c r="J82" s="15"/>
      <c r="K82" s="15"/>
      <c r="L82" s="15"/>
      <c r="M82" s="15"/>
      <c r="N82" s="15"/>
      <c r="O82" s="15"/>
      <c r="P82" s="10">
        <v>73</v>
      </c>
      <c r="Q82" s="10">
        <v>-1</v>
      </c>
    </row>
    <row r="83" spans="1:17" ht="12.75">
      <c r="A83" s="46" t="s">
        <v>350</v>
      </c>
      <c r="B83" s="10">
        <v>75</v>
      </c>
      <c r="C83" s="11">
        <v>5.300666666666666</v>
      </c>
      <c r="D83" s="40" t="s">
        <v>1040</v>
      </c>
      <c r="E83" s="18" t="s">
        <v>280</v>
      </c>
      <c r="F83" s="55">
        <v>34731</v>
      </c>
      <c r="G83" s="19">
        <v>690792</v>
      </c>
      <c r="H83" s="19" t="s">
        <v>827</v>
      </c>
      <c r="I83" s="15"/>
      <c r="J83" s="15"/>
      <c r="K83" s="15"/>
      <c r="L83" s="15"/>
      <c r="M83" s="15">
        <v>15.902</v>
      </c>
      <c r="N83" s="15"/>
      <c r="O83" s="15"/>
      <c r="P83" s="10">
        <v>82</v>
      </c>
      <c r="Q83" s="10">
        <v>7</v>
      </c>
    </row>
    <row r="84" spans="1:17" ht="12.75">
      <c r="A84" s="46" t="s">
        <v>350</v>
      </c>
      <c r="B84" s="10">
        <v>76</v>
      </c>
      <c r="C84" s="11">
        <v>5.293333333333334</v>
      </c>
      <c r="D84" s="40" t="s">
        <v>884</v>
      </c>
      <c r="E84" s="18" t="s">
        <v>71</v>
      </c>
      <c r="F84" s="55">
        <v>32806</v>
      </c>
      <c r="G84" s="19">
        <v>600559</v>
      </c>
      <c r="H84" s="51" t="s">
        <v>1217</v>
      </c>
      <c r="I84" s="15">
        <v>15.88</v>
      </c>
      <c r="J84" s="15"/>
      <c r="K84" s="15"/>
      <c r="L84" s="15"/>
      <c r="M84" s="15"/>
      <c r="N84" s="15"/>
      <c r="O84" s="15"/>
      <c r="P84" s="10">
        <v>83</v>
      </c>
      <c r="Q84" s="10">
        <v>7</v>
      </c>
    </row>
    <row r="85" spans="1:17" ht="12.75">
      <c r="A85" s="46" t="s">
        <v>350</v>
      </c>
      <c r="B85" s="10">
        <v>77</v>
      </c>
      <c r="C85" s="11">
        <v>5.284</v>
      </c>
      <c r="D85" s="12" t="s">
        <v>875</v>
      </c>
      <c r="E85" s="18" t="s">
        <v>839</v>
      </c>
      <c r="F85" s="55">
        <v>33682</v>
      </c>
      <c r="G85" s="19">
        <v>631360</v>
      </c>
      <c r="H85" s="19" t="s">
        <v>109</v>
      </c>
      <c r="I85" s="15"/>
      <c r="J85" s="15"/>
      <c r="K85" s="15"/>
      <c r="L85" s="15"/>
      <c r="M85" s="15">
        <v>15.852</v>
      </c>
      <c r="N85" s="15"/>
      <c r="O85" s="15"/>
      <c r="P85" s="10">
        <v>84</v>
      </c>
      <c r="Q85" s="10">
        <v>7</v>
      </c>
    </row>
    <row r="86" spans="1:17" ht="12.75">
      <c r="A86" s="46" t="s">
        <v>350</v>
      </c>
      <c r="B86" s="10">
        <v>78</v>
      </c>
      <c r="C86" s="11">
        <v>4.854666666666667</v>
      </c>
      <c r="D86" s="40" t="s">
        <v>1547</v>
      </c>
      <c r="E86" s="18" t="s">
        <v>557</v>
      </c>
      <c r="F86" s="55">
        <v>35557</v>
      </c>
      <c r="G86" s="19">
        <v>714200</v>
      </c>
      <c r="H86" s="19" t="s">
        <v>1061</v>
      </c>
      <c r="I86" s="15"/>
      <c r="J86" s="15"/>
      <c r="K86" s="15"/>
      <c r="L86" s="15">
        <v>14.564</v>
      </c>
      <c r="M86" s="15"/>
      <c r="N86" s="15"/>
      <c r="O86" s="15"/>
      <c r="P86" s="10"/>
      <c r="Q86" s="10" t="s">
        <v>1471</v>
      </c>
    </row>
    <row r="87" spans="1:17" ht="12.75">
      <c r="A87" s="46" t="s">
        <v>350</v>
      </c>
      <c r="B87" s="10">
        <v>79</v>
      </c>
      <c r="C87" s="11">
        <v>4.841333333333333</v>
      </c>
      <c r="D87" s="12" t="s">
        <v>266</v>
      </c>
      <c r="E87" s="18" t="s">
        <v>249</v>
      </c>
      <c r="F87" s="55">
        <v>33551</v>
      </c>
      <c r="G87" s="19">
        <v>617014</v>
      </c>
      <c r="H87" s="19" t="s">
        <v>101</v>
      </c>
      <c r="I87" s="15"/>
      <c r="J87" s="15"/>
      <c r="K87" s="15"/>
      <c r="L87" s="15">
        <v>14.524</v>
      </c>
      <c r="M87" s="15"/>
      <c r="N87" s="15"/>
      <c r="O87" s="15"/>
      <c r="P87" s="10"/>
      <c r="Q87" s="10" t="s">
        <v>1471</v>
      </c>
    </row>
    <row r="88" spans="1:17" ht="12.75">
      <c r="A88" s="46" t="s">
        <v>350</v>
      </c>
      <c r="B88" s="10">
        <v>80</v>
      </c>
      <c r="C88" s="11">
        <v>4.803333333333333</v>
      </c>
      <c r="D88" s="12" t="s">
        <v>409</v>
      </c>
      <c r="E88" s="18" t="s">
        <v>280</v>
      </c>
      <c r="F88" s="55">
        <v>31221</v>
      </c>
      <c r="G88" s="19">
        <v>624406</v>
      </c>
      <c r="H88" s="19" t="s">
        <v>1139</v>
      </c>
      <c r="I88" s="15"/>
      <c r="J88" s="15">
        <v>14.409999999999998</v>
      </c>
      <c r="K88" s="15"/>
      <c r="L88" s="15"/>
      <c r="M88" s="15"/>
      <c r="N88" s="15"/>
      <c r="O88" s="15"/>
      <c r="P88" s="10">
        <v>87</v>
      </c>
      <c r="Q88" s="46">
        <v>7</v>
      </c>
    </row>
    <row r="89" spans="1:17" ht="12.75">
      <c r="A89" s="46" t="s">
        <v>350</v>
      </c>
      <c r="B89" s="10">
        <v>81</v>
      </c>
      <c r="C89" s="11">
        <v>3.2517333333333327</v>
      </c>
      <c r="D89" s="12" t="s">
        <v>686</v>
      </c>
      <c r="E89" s="18" t="s">
        <v>1186</v>
      </c>
      <c r="F89" s="55">
        <v>32959</v>
      </c>
      <c r="G89" s="19">
        <v>604195</v>
      </c>
      <c r="H89" s="19" t="s">
        <v>865</v>
      </c>
      <c r="I89" s="15"/>
      <c r="J89" s="15"/>
      <c r="K89" s="15"/>
      <c r="L89" s="15"/>
      <c r="M89" s="15"/>
      <c r="N89" s="15">
        <v>9.755199999999999</v>
      </c>
      <c r="O89" s="15"/>
      <c r="P89" s="10">
        <v>70</v>
      </c>
      <c r="Q89" s="46">
        <v>-11</v>
      </c>
    </row>
    <row r="90" spans="1:17" ht="12.75">
      <c r="A90" s="46" t="s">
        <v>350</v>
      </c>
      <c r="B90" s="10">
        <v>82</v>
      </c>
      <c r="C90" s="11">
        <v>2.74</v>
      </c>
      <c r="D90" s="12" t="s">
        <v>1412</v>
      </c>
      <c r="E90" s="12" t="s">
        <v>1413</v>
      </c>
      <c r="F90" s="56">
        <v>35348</v>
      </c>
      <c r="G90" s="5">
        <v>657177</v>
      </c>
      <c r="H90" s="5" t="s">
        <v>1071</v>
      </c>
      <c r="I90" s="15">
        <v>8.22</v>
      </c>
      <c r="J90" s="15"/>
      <c r="K90" s="15"/>
      <c r="L90" s="15"/>
      <c r="M90" s="15"/>
      <c r="N90" s="15"/>
      <c r="O90" s="15"/>
      <c r="P90" s="10">
        <v>88</v>
      </c>
      <c r="Q90" s="46">
        <v>6</v>
      </c>
    </row>
    <row r="91" spans="1:17" ht="12.75">
      <c r="A91" s="46" t="s">
        <v>350</v>
      </c>
      <c r="B91" s="10">
        <v>83</v>
      </c>
      <c r="C91" s="11">
        <v>2.736666666666667</v>
      </c>
      <c r="D91" s="12" t="s">
        <v>1414</v>
      </c>
      <c r="E91" s="18" t="s">
        <v>1415</v>
      </c>
      <c r="F91" s="55">
        <v>35527</v>
      </c>
      <c r="G91" s="19">
        <v>668269</v>
      </c>
      <c r="H91" s="19" t="s">
        <v>101</v>
      </c>
      <c r="I91" s="15">
        <v>8.21</v>
      </c>
      <c r="J91" s="15"/>
      <c r="K91" s="15"/>
      <c r="L91" s="15"/>
      <c r="M91" s="15"/>
      <c r="N91" s="15"/>
      <c r="O91" s="15"/>
      <c r="P91" s="10">
        <v>89</v>
      </c>
      <c r="Q91" s="10">
        <v>6</v>
      </c>
    </row>
    <row r="92" spans="1:17" ht="12.75">
      <c r="A92" s="46" t="s">
        <v>350</v>
      </c>
      <c r="B92" s="10">
        <v>84</v>
      </c>
      <c r="C92" s="11">
        <v>2.733333333333333</v>
      </c>
      <c r="D92" s="40" t="s">
        <v>1416</v>
      </c>
      <c r="E92" s="18" t="s">
        <v>659</v>
      </c>
      <c r="F92" s="55">
        <v>34693</v>
      </c>
      <c r="G92" s="19">
        <v>717232</v>
      </c>
      <c r="H92" s="19" t="s">
        <v>1245</v>
      </c>
      <c r="I92" s="15">
        <v>8.2</v>
      </c>
      <c r="J92" s="15"/>
      <c r="K92" s="15"/>
      <c r="L92" s="15"/>
      <c r="M92" s="15"/>
      <c r="N92" s="15"/>
      <c r="O92" s="15"/>
      <c r="P92" s="10">
        <v>90</v>
      </c>
      <c r="Q92" s="10">
        <v>6</v>
      </c>
    </row>
    <row r="93" spans="1:17" ht="12.75">
      <c r="A93" s="46" t="s">
        <v>350</v>
      </c>
      <c r="B93" s="10">
        <v>85</v>
      </c>
      <c r="C93" s="11">
        <v>2.723333333333333</v>
      </c>
      <c r="D93" s="12" t="s">
        <v>1095</v>
      </c>
      <c r="E93" s="18" t="s">
        <v>1096</v>
      </c>
      <c r="F93" s="55">
        <v>31009</v>
      </c>
      <c r="G93" s="19">
        <v>690939</v>
      </c>
      <c r="H93" s="19" t="s">
        <v>101</v>
      </c>
      <c r="I93" s="15">
        <v>8.17</v>
      </c>
      <c r="J93" s="15"/>
      <c r="K93" s="15"/>
      <c r="L93" s="15"/>
      <c r="M93" s="15"/>
      <c r="N93" s="15"/>
      <c r="O93" s="15"/>
      <c r="P93" s="10">
        <v>91</v>
      </c>
      <c r="Q93" s="10">
        <v>6</v>
      </c>
    </row>
    <row r="94" spans="1:17" ht="12.75">
      <c r="A94" s="46" t="s">
        <v>350</v>
      </c>
      <c r="B94" s="10">
        <v>86</v>
      </c>
      <c r="C94" s="11">
        <v>2.7119999999999997</v>
      </c>
      <c r="D94" s="12" t="s">
        <v>1188</v>
      </c>
      <c r="E94" s="18" t="s">
        <v>1189</v>
      </c>
      <c r="F94" s="55">
        <v>32210</v>
      </c>
      <c r="G94" s="19">
        <v>670319</v>
      </c>
      <c r="H94" s="19" t="s">
        <v>302</v>
      </c>
      <c r="I94" s="15"/>
      <c r="J94" s="15"/>
      <c r="K94" s="15"/>
      <c r="L94" s="15"/>
      <c r="M94" s="15">
        <v>8.136</v>
      </c>
      <c r="N94" s="15"/>
      <c r="O94" s="15"/>
      <c r="P94" s="10">
        <v>92</v>
      </c>
      <c r="Q94" s="46">
        <v>6</v>
      </c>
    </row>
    <row r="95" spans="1:17" ht="12.75">
      <c r="A95" s="46" t="s">
        <v>350</v>
      </c>
      <c r="B95" s="10">
        <v>87</v>
      </c>
      <c r="C95" s="11">
        <v>2.702</v>
      </c>
      <c r="D95" s="18" t="s">
        <v>1346</v>
      </c>
      <c r="E95" s="18" t="s">
        <v>260</v>
      </c>
      <c r="F95" s="55">
        <v>35839</v>
      </c>
      <c r="G95" s="19">
        <v>621880</v>
      </c>
      <c r="H95" s="19" t="s">
        <v>1068</v>
      </c>
      <c r="I95" s="15"/>
      <c r="J95" s="15"/>
      <c r="K95" s="15"/>
      <c r="L95" s="15"/>
      <c r="M95" s="15">
        <v>8.106</v>
      </c>
      <c r="N95" s="15"/>
      <c r="O95" s="15"/>
      <c r="P95" s="10">
        <v>93</v>
      </c>
      <c r="Q95" s="10">
        <v>6</v>
      </c>
    </row>
    <row r="96" spans="1:17" ht="12.75">
      <c r="A96" s="46" t="s">
        <v>350</v>
      </c>
      <c r="B96" s="10">
        <v>88</v>
      </c>
      <c r="C96" s="11">
        <v>2.6986666666666665</v>
      </c>
      <c r="D96" s="12" t="s">
        <v>1012</v>
      </c>
      <c r="E96" s="18" t="s">
        <v>1303</v>
      </c>
      <c r="F96" s="55">
        <v>35084</v>
      </c>
      <c r="G96" s="19">
        <v>706035</v>
      </c>
      <c r="H96" s="19" t="s">
        <v>791</v>
      </c>
      <c r="I96" s="15"/>
      <c r="J96" s="15"/>
      <c r="K96" s="15"/>
      <c r="L96" s="15"/>
      <c r="M96" s="15">
        <v>8.096</v>
      </c>
      <c r="N96" s="15"/>
      <c r="O96" s="15"/>
      <c r="P96" s="10">
        <v>75</v>
      </c>
      <c r="Q96" s="10">
        <v>-13</v>
      </c>
    </row>
    <row r="99" spans="1:15" ht="12.75">
      <c r="A99" s="58" t="s">
        <v>1394</v>
      </c>
      <c r="C99" s="14"/>
      <c r="D99" s="23"/>
      <c r="I99" s="4"/>
      <c r="J99" s="4"/>
      <c r="K99" s="4"/>
      <c r="L99" s="4"/>
      <c r="M99" s="4"/>
      <c r="N99" s="4"/>
      <c r="O99" s="1"/>
    </row>
    <row r="100" spans="1:15" ht="12.75">
      <c r="A100" s="58" t="s">
        <v>1395</v>
      </c>
      <c r="C100" s="24"/>
      <c r="I100" s="4"/>
      <c r="J100" s="4"/>
      <c r="K100" s="4"/>
      <c r="L100" s="4"/>
      <c r="M100" s="4"/>
      <c r="N100" s="4"/>
      <c r="O100" s="1"/>
    </row>
    <row r="113" spans="1:4" ht="12.75">
      <c r="A113" s="23" t="s">
        <v>59</v>
      </c>
      <c r="C113" s="107" t="s">
        <v>776</v>
      </c>
      <c r="D113" s="107"/>
    </row>
    <row r="114" spans="1:4" ht="12.75">
      <c r="A114" s="23" t="s">
        <v>60</v>
      </c>
      <c r="C114" s="107" t="s">
        <v>61</v>
      </c>
      <c r="D114" s="107"/>
    </row>
    <row r="115" spans="1:4" ht="12.75">
      <c r="A115" s="23" t="s">
        <v>62</v>
      </c>
      <c r="C115" s="107" t="s">
        <v>63</v>
      </c>
      <c r="D115" s="107"/>
    </row>
    <row r="116" spans="1:15" ht="12.75">
      <c r="A116" s="1" t="s">
        <v>64</v>
      </c>
      <c r="B116" s="1"/>
      <c r="C116" s="104" t="s">
        <v>616</v>
      </c>
      <c r="D116" s="104"/>
      <c r="I116" s="4"/>
      <c r="J116" s="4"/>
      <c r="K116" s="4"/>
      <c r="L116" s="4"/>
      <c r="M116" s="4"/>
      <c r="N116" s="4"/>
      <c r="O116" s="1"/>
    </row>
    <row r="117" spans="1:15" ht="12.75">
      <c r="A117" s="1" t="s">
        <v>614</v>
      </c>
      <c r="B117" s="1"/>
      <c r="C117" s="104" t="s">
        <v>615</v>
      </c>
      <c r="D117" s="104"/>
      <c r="I117" s="4"/>
      <c r="J117" s="4"/>
      <c r="K117" s="4"/>
      <c r="L117" s="4"/>
      <c r="M117" s="4"/>
      <c r="N117" s="4"/>
      <c r="O117" s="1"/>
    </row>
    <row r="118" ht="12.75">
      <c r="B118" s="31"/>
    </row>
    <row r="119" spans="1:15" ht="12.75">
      <c r="A119" s="58" t="s">
        <v>1222</v>
      </c>
      <c r="C119" s="14"/>
      <c r="D119" s="23"/>
      <c r="I119" s="4"/>
      <c r="J119" s="4"/>
      <c r="K119" s="4"/>
      <c r="L119" s="4"/>
      <c r="M119" s="4"/>
      <c r="N119" s="4"/>
      <c r="O119" s="1"/>
    </row>
    <row r="120" spans="1:15" ht="12.75">
      <c r="A120" s="58" t="s">
        <v>1223</v>
      </c>
      <c r="C120" s="24"/>
      <c r="I120" s="4"/>
      <c r="J120" s="4"/>
      <c r="K120" s="4"/>
      <c r="L120" s="4"/>
      <c r="M120" s="4"/>
      <c r="N120" s="4"/>
      <c r="O120" s="1"/>
    </row>
  </sheetData>
  <sheetProtection/>
  <mergeCells count="19">
    <mergeCell ref="C115:D115"/>
    <mergeCell ref="C116:D116"/>
    <mergeCell ref="C117:D117"/>
    <mergeCell ref="P6:P8"/>
    <mergeCell ref="C113:D113"/>
    <mergeCell ref="C114:D11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0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6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95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94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93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92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91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I9:O96">
    <cfRule type="expression" priority="269" dxfId="0" stopIfTrue="1">
      <formula>COUNTA($I9:$O9)&lt;3</formula>
    </cfRule>
    <cfRule type="cellIs" priority="270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574218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691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1617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2" ht="12.75">
      <c r="A7" s="94"/>
      <c r="B7" s="94"/>
      <c r="C7" s="108"/>
      <c r="D7" s="96"/>
      <c r="E7" s="96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1517</v>
      </c>
      <c r="R7" s="9" t="s">
        <v>1618</v>
      </c>
      <c r="S7" s="9"/>
      <c r="T7" s="9"/>
      <c r="U7" s="79"/>
      <c r="V7" s="82"/>
    </row>
    <row r="8" spans="1:27" ht="12.75">
      <c r="A8" s="94"/>
      <c r="B8" s="94"/>
      <c r="C8" s="108"/>
      <c r="D8" s="97"/>
      <c r="E8" s="97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44816</v>
      </c>
      <c r="Q8" s="37">
        <v>44933</v>
      </c>
      <c r="R8" s="37">
        <v>44982</v>
      </c>
      <c r="S8" s="37"/>
      <c r="T8" s="35"/>
      <c r="U8" s="80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6" ht="12.75">
      <c r="A9" s="46" t="s">
        <v>351</v>
      </c>
      <c r="B9" s="10">
        <v>1</v>
      </c>
      <c r="C9" s="11">
        <v>57.330468749999994</v>
      </c>
      <c r="D9" s="12" t="s">
        <v>424</v>
      </c>
      <c r="E9" s="18" t="s">
        <v>247</v>
      </c>
      <c r="F9" s="55">
        <v>27072</v>
      </c>
      <c r="G9" s="19">
        <v>101134</v>
      </c>
      <c r="H9" s="19" t="s">
        <v>92</v>
      </c>
      <c r="I9" s="15">
        <v>38.725624999999994</v>
      </c>
      <c r="J9" s="15"/>
      <c r="K9" s="15"/>
      <c r="L9" s="73">
        <v>63.7</v>
      </c>
      <c r="M9" s="74">
        <v>52.01624999999999</v>
      </c>
      <c r="N9" s="73">
        <v>74.88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1237</v>
      </c>
      <c r="Y9" s="64" t="s">
        <v>1239</v>
      </c>
      <c r="Z9" s="1">
        <v>1.2375</v>
      </c>
    </row>
    <row r="10" spans="1:26" ht="12.75">
      <c r="A10" s="46" t="s">
        <v>351</v>
      </c>
      <c r="B10" s="10">
        <v>2</v>
      </c>
      <c r="C10" s="11">
        <v>55.5140625</v>
      </c>
      <c r="D10" s="12" t="s">
        <v>792</v>
      </c>
      <c r="E10" s="18" t="s">
        <v>793</v>
      </c>
      <c r="F10" s="55">
        <v>29521</v>
      </c>
      <c r="G10" s="19">
        <v>123630</v>
      </c>
      <c r="H10" s="19" t="s">
        <v>627</v>
      </c>
      <c r="I10" s="15"/>
      <c r="J10" s="72">
        <v>73.04375</v>
      </c>
      <c r="K10" s="72">
        <v>69.38749999999999</v>
      </c>
      <c r="L10" s="72">
        <v>79.62500000000001</v>
      </c>
      <c r="M10" s="15"/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 t="s">
        <v>1336</v>
      </c>
      <c r="Y10" s="64" t="s">
        <v>1517</v>
      </c>
      <c r="Z10" s="1">
        <v>1.2375</v>
      </c>
    </row>
    <row r="11" spans="1:26" ht="12.75">
      <c r="A11" s="46" t="s">
        <v>351</v>
      </c>
      <c r="B11" s="10">
        <v>3</v>
      </c>
      <c r="C11" s="11">
        <v>55.074687499999996</v>
      </c>
      <c r="D11" s="12" t="s">
        <v>355</v>
      </c>
      <c r="E11" s="18" t="s">
        <v>356</v>
      </c>
      <c r="F11" s="55">
        <v>27960</v>
      </c>
      <c r="G11" s="19">
        <v>116373</v>
      </c>
      <c r="H11" s="19" t="s">
        <v>357</v>
      </c>
      <c r="I11" s="73">
        <v>61.945</v>
      </c>
      <c r="J11" s="73">
        <v>58.435</v>
      </c>
      <c r="K11" s="15"/>
      <c r="L11" s="15">
        <v>39.822500000000005</v>
      </c>
      <c r="M11" s="15">
        <v>39.426249999999996</v>
      </c>
      <c r="N11" s="71">
        <v>46.83</v>
      </c>
      <c r="O11" s="15"/>
      <c r="P11" s="63"/>
      <c r="Q11" s="74">
        <v>53.08875</v>
      </c>
      <c r="R11" s="74">
        <v>49.5226875</v>
      </c>
      <c r="S11" s="15"/>
      <c r="T11" s="15"/>
      <c r="U11" s="10">
        <v>3</v>
      </c>
      <c r="V11" s="10">
        <v>0</v>
      </c>
      <c r="X11" s="64" t="s">
        <v>1396</v>
      </c>
      <c r="Y11" s="64" t="s">
        <v>1618</v>
      </c>
      <c r="Z11" s="1">
        <v>1.154375</v>
      </c>
    </row>
    <row r="12" spans="1:22" ht="12.75">
      <c r="A12" s="46" t="s">
        <v>351</v>
      </c>
      <c r="B12" s="10">
        <v>4</v>
      </c>
      <c r="C12" s="11">
        <v>54.645906249999996</v>
      </c>
      <c r="D12" s="12" t="s">
        <v>639</v>
      </c>
      <c r="E12" s="18" t="s">
        <v>71</v>
      </c>
      <c r="F12" s="55">
        <v>30041</v>
      </c>
      <c r="G12" s="19">
        <v>125316</v>
      </c>
      <c r="H12" s="19" t="s">
        <v>18</v>
      </c>
      <c r="I12" s="15">
        <v>24.817999999999998</v>
      </c>
      <c r="J12" s="74">
        <v>48.208875000000006</v>
      </c>
      <c r="K12" s="73">
        <v>55.51</v>
      </c>
      <c r="L12" s="15">
        <v>39.852500000000006</v>
      </c>
      <c r="M12" s="15">
        <v>25.299999999999997</v>
      </c>
      <c r="N12" s="74">
        <v>61.776</v>
      </c>
      <c r="O12" s="15"/>
      <c r="P12" s="75">
        <v>53.08875</v>
      </c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351</v>
      </c>
      <c r="B13" s="10">
        <v>5</v>
      </c>
      <c r="C13" s="11">
        <v>50.449375</v>
      </c>
      <c r="D13" s="12" t="s">
        <v>358</v>
      </c>
      <c r="E13" s="18" t="s">
        <v>359</v>
      </c>
      <c r="F13" s="55">
        <v>27377</v>
      </c>
      <c r="G13" s="19">
        <v>112934</v>
      </c>
      <c r="H13" s="19" t="s">
        <v>360</v>
      </c>
      <c r="I13" s="72">
        <v>77.43124999999999</v>
      </c>
      <c r="J13" s="15"/>
      <c r="K13" s="15"/>
      <c r="L13" s="15">
        <v>25.510000000000005</v>
      </c>
      <c r="M13" s="74">
        <v>52.01624999999999</v>
      </c>
      <c r="N13" s="15">
        <v>46.839999999999996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351</v>
      </c>
      <c r="B14" s="10">
        <v>6</v>
      </c>
      <c r="C14" s="11">
        <v>43.21921875</v>
      </c>
      <c r="D14" s="12" t="s">
        <v>683</v>
      </c>
      <c r="E14" s="18" t="s">
        <v>247</v>
      </c>
      <c r="F14" s="55">
        <v>30469</v>
      </c>
      <c r="G14" s="19">
        <v>124116</v>
      </c>
      <c r="H14" s="19" t="s">
        <v>883</v>
      </c>
      <c r="I14" s="74">
        <v>51.10462499999999</v>
      </c>
      <c r="J14" s="15">
        <v>23.424000000000003</v>
      </c>
      <c r="K14" s="74">
        <v>45.79575</v>
      </c>
      <c r="L14" s="74">
        <v>52.55250000000001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351</v>
      </c>
      <c r="B15" s="10">
        <v>7</v>
      </c>
      <c r="C15" s="11">
        <v>43.10312499999999</v>
      </c>
      <c r="D15" s="12" t="s">
        <v>403</v>
      </c>
      <c r="E15" s="18" t="s">
        <v>404</v>
      </c>
      <c r="F15" s="55">
        <v>28224</v>
      </c>
      <c r="G15" s="19">
        <v>111000</v>
      </c>
      <c r="H15" s="19" t="s">
        <v>432</v>
      </c>
      <c r="I15" s="15"/>
      <c r="J15" s="15"/>
      <c r="K15" s="15"/>
      <c r="L15" s="15"/>
      <c r="M15" s="72">
        <v>78.81249999999999</v>
      </c>
      <c r="N15" s="72">
        <v>93.6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351</v>
      </c>
      <c r="B16" s="10">
        <v>8</v>
      </c>
      <c r="C16" s="11">
        <v>37.1067625</v>
      </c>
      <c r="D16" s="12" t="s">
        <v>665</v>
      </c>
      <c r="E16" s="18" t="s">
        <v>359</v>
      </c>
      <c r="F16" s="55">
        <v>30603</v>
      </c>
      <c r="G16" s="19">
        <v>607987</v>
      </c>
      <c r="H16" s="19" t="s">
        <v>1256</v>
      </c>
      <c r="I16" s="15">
        <v>24.857999999999997</v>
      </c>
      <c r="J16" s="15">
        <v>23.444000000000003</v>
      </c>
      <c r="K16" s="74">
        <v>45.79575</v>
      </c>
      <c r="L16" s="15">
        <v>39.83250000000001</v>
      </c>
      <c r="M16" s="15">
        <v>15.942</v>
      </c>
      <c r="N16" s="15">
        <v>37.940799999999996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351</v>
      </c>
      <c r="B17" s="10">
        <v>9</v>
      </c>
      <c r="C17" s="11">
        <v>32.88753125</v>
      </c>
      <c r="D17" s="12" t="s">
        <v>375</v>
      </c>
      <c r="E17" s="18" t="s">
        <v>205</v>
      </c>
      <c r="F17" s="55">
        <v>27642</v>
      </c>
      <c r="G17" s="19">
        <v>612205</v>
      </c>
      <c r="H17" s="19" t="s">
        <v>565</v>
      </c>
      <c r="I17" s="15"/>
      <c r="J17" s="15">
        <v>36.551875</v>
      </c>
      <c r="K17" s="15"/>
      <c r="L17" s="15">
        <v>25.530000000000005</v>
      </c>
      <c r="M17" s="15">
        <v>39.436249999999994</v>
      </c>
      <c r="N17" s="15">
        <v>30.031999999999996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351</v>
      </c>
      <c r="B18" s="10">
        <v>10</v>
      </c>
      <c r="C18" s="11">
        <v>30.803656249999996</v>
      </c>
      <c r="D18" s="12" t="s">
        <v>519</v>
      </c>
      <c r="E18" s="18" t="s">
        <v>72</v>
      </c>
      <c r="F18" s="55">
        <v>27405</v>
      </c>
      <c r="G18" s="19">
        <v>603101</v>
      </c>
      <c r="H18" s="19" t="s">
        <v>945</v>
      </c>
      <c r="I18" s="74">
        <v>51.10462499999999</v>
      </c>
      <c r="J18" s="15"/>
      <c r="K18" s="15"/>
      <c r="L18" s="15"/>
      <c r="M18" s="15">
        <v>25.29</v>
      </c>
      <c r="N18" s="15">
        <v>46.82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351</v>
      </c>
      <c r="B19" s="10">
        <v>11</v>
      </c>
      <c r="C19" s="11">
        <v>28.876437499999998</v>
      </c>
      <c r="D19" s="12" t="s">
        <v>1257</v>
      </c>
      <c r="E19" s="18" t="s">
        <v>1258</v>
      </c>
      <c r="F19" s="55">
        <v>29615</v>
      </c>
      <c r="G19" s="19">
        <v>149456</v>
      </c>
      <c r="H19" s="19" t="s">
        <v>668</v>
      </c>
      <c r="I19" s="15">
        <v>24.788</v>
      </c>
      <c r="J19" s="15">
        <v>23.434</v>
      </c>
      <c r="K19" s="15">
        <v>34.70374999999999</v>
      </c>
      <c r="L19" s="15">
        <v>25.540000000000003</v>
      </c>
      <c r="M19" s="15">
        <v>25.25</v>
      </c>
      <c r="N19" s="15">
        <v>30.011999999999997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351</v>
      </c>
      <c r="B20" s="10">
        <v>12</v>
      </c>
      <c r="C20" s="11">
        <v>28.690937499999997</v>
      </c>
      <c r="D20" s="40" t="s">
        <v>907</v>
      </c>
      <c r="E20" s="18" t="s">
        <v>203</v>
      </c>
      <c r="F20" s="55">
        <v>27167</v>
      </c>
      <c r="G20" s="19">
        <v>671023</v>
      </c>
      <c r="H20" s="19" t="s">
        <v>595</v>
      </c>
      <c r="I20" s="15">
        <v>24.798</v>
      </c>
      <c r="J20" s="15">
        <v>11.807</v>
      </c>
      <c r="K20" s="15">
        <v>34.71375</v>
      </c>
      <c r="L20" s="15">
        <v>12.880000000000003</v>
      </c>
      <c r="M20" s="15">
        <v>25.259999999999998</v>
      </c>
      <c r="N20" s="15">
        <v>29.991999999999997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351</v>
      </c>
      <c r="B21" s="10">
        <v>13</v>
      </c>
      <c r="C21" s="11">
        <v>28.3424375</v>
      </c>
      <c r="D21" s="12" t="s">
        <v>816</v>
      </c>
      <c r="E21" s="18" t="s">
        <v>467</v>
      </c>
      <c r="F21" s="55">
        <v>27322</v>
      </c>
      <c r="G21" s="19">
        <v>669729</v>
      </c>
      <c r="H21" s="19" t="s">
        <v>1245</v>
      </c>
      <c r="I21" s="15">
        <v>12.549</v>
      </c>
      <c r="J21" s="15">
        <v>23.394000000000002</v>
      </c>
      <c r="K21" s="15">
        <v>34.723749999999995</v>
      </c>
      <c r="L21" s="15">
        <v>12.890000000000002</v>
      </c>
      <c r="M21" s="15">
        <v>25.23</v>
      </c>
      <c r="N21" s="15">
        <v>30.022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351</v>
      </c>
      <c r="B22" s="10">
        <v>14</v>
      </c>
      <c r="C22" s="11">
        <v>27.474500000000003</v>
      </c>
      <c r="D22" s="12" t="s">
        <v>1122</v>
      </c>
      <c r="E22" s="18" t="s">
        <v>280</v>
      </c>
      <c r="F22" s="55">
        <v>29042</v>
      </c>
      <c r="G22" s="19">
        <v>119638</v>
      </c>
      <c r="H22" s="19" t="s">
        <v>360</v>
      </c>
      <c r="I22" s="15">
        <v>24.828</v>
      </c>
      <c r="J22" s="15"/>
      <c r="K22" s="15"/>
      <c r="L22" s="15">
        <v>25.500000000000004</v>
      </c>
      <c r="M22" s="15">
        <v>12.76</v>
      </c>
      <c r="N22" s="15">
        <v>46.809999999999995</v>
      </c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351</v>
      </c>
      <c r="B23" s="10">
        <v>15</v>
      </c>
      <c r="C23" s="11">
        <v>26.612187500000005</v>
      </c>
      <c r="D23" s="12" t="s">
        <v>920</v>
      </c>
      <c r="E23" s="18" t="s">
        <v>324</v>
      </c>
      <c r="F23" s="55">
        <v>30589</v>
      </c>
      <c r="G23" s="19">
        <v>603505</v>
      </c>
      <c r="H23" s="19" t="s">
        <v>668</v>
      </c>
      <c r="I23" s="15">
        <v>24.848</v>
      </c>
      <c r="J23" s="15"/>
      <c r="K23" s="15"/>
      <c r="L23" s="15">
        <v>25.520000000000003</v>
      </c>
      <c r="M23" s="15">
        <v>15.842</v>
      </c>
      <c r="N23" s="15"/>
      <c r="O23" s="15"/>
      <c r="P23" s="63">
        <v>40.23875</v>
      </c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351</v>
      </c>
      <c r="B24" s="10">
        <v>16</v>
      </c>
      <c r="C24" s="11">
        <v>25.2980625</v>
      </c>
      <c r="D24" s="12" t="s">
        <v>633</v>
      </c>
      <c r="E24" s="18" t="s">
        <v>203</v>
      </c>
      <c r="F24" s="55">
        <v>29865</v>
      </c>
      <c r="G24" s="19">
        <v>130255</v>
      </c>
      <c r="H24" s="19" t="s">
        <v>239</v>
      </c>
      <c r="I24" s="15"/>
      <c r="J24" s="15"/>
      <c r="K24" s="15"/>
      <c r="L24" s="15"/>
      <c r="M24" s="15">
        <v>39.41624999999999</v>
      </c>
      <c r="N24" s="74">
        <v>61.776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351</v>
      </c>
      <c r="B25" s="10">
        <v>17</v>
      </c>
      <c r="C25" s="11">
        <v>24.20640625</v>
      </c>
      <c r="D25" s="12" t="s">
        <v>617</v>
      </c>
      <c r="E25" s="18" t="s">
        <v>72</v>
      </c>
      <c r="F25" s="55">
        <v>27911</v>
      </c>
      <c r="G25" s="19">
        <v>713449</v>
      </c>
      <c r="H25" s="19" t="s">
        <v>933</v>
      </c>
      <c r="I25" s="15"/>
      <c r="J25" s="15">
        <v>36.541875000000005</v>
      </c>
      <c r="K25" s="15">
        <v>34.73374999999999</v>
      </c>
      <c r="L25" s="15">
        <v>25.550000000000004</v>
      </c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351</v>
      </c>
      <c r="B26" s="10">
        <v>18</v>
      </c>
      <c r="C26" s="11">
        <v>22.768500000000003</v>
      </c>
      <c r="D26" s="12" t="s">
        <v>918</v>
      </c>
      <c r="E26" s="18" t="s">
        <v>803</v>
      </c>
      <c r="F26" s="55">
        <v>28537</v>
      </c>
      <c r="G26" s="19">
        <v>682857</v>
      </c>
      <c r="H26" s="19" t="s">
        <v>92</v>
      </c>
      <c r="I26" s="15">
        <v>24.808</v>
      </c>
      <c r="J26" s="15">
        <v>23.414</v>
      </c>
      <c r="K26" s="15"/>
      <c r="L26" s="15">
        <v>12.850000000000001</v>
      </c>
      <c r="M26" s="15">
        <v>12.77</v>
      </c>
      <c r="N26" s="15">
        <v>30.002</v>
      </c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351</v>
      </c>
      <c r="B27" s="10">
        <v>19</v>
      </c>
      <c r="C27" s="11">
        <v>19.98975</v>
      </c>
      <c r="D27" s="12" t="s">
        <v>1307</v>
      </c>
      <c r="E27" s="18" t="s">
        <v>219</v>
      </c>
      <c r="F27" s="55">
        <v>29298</v>
      </c>
      <c r="G27" s="19">
        <v>705457</v>
      </c>
      <c r="H27" s="19" t="s">
        <v>117</v>
      </c>
      <c r="I27" s="15"/>
      <c r="J27" s="15">
        <v>11.837000000000002</v>
      </c>
      <c r="K27" s="15"/>
      <c r="L27" s="15">
        <v>12.870000000000003</v>
      </c>
      <c r="M27" s="15">
        <v>25.279999999999998</v>
      </c>
      <c r="N27" s="15">
        <v>29.971999999999998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351</v>
      </c>
      <c r="B28" s="10">
        <v>20</v>
      </c>
      <c r="C28" s="11">
        <v>19.24825</v>
      </c>
      <c r="D28" s="12" t="s">
        <v>1097</v>
      </c>
      <c r="E28" s="18" t="s">
        <v>453</v>
      </c>
      <c r="F28" s="55">
        <v>27130</v>
      </c>
      <c r="G28" s="19">
        <v>697201</v>
      </c>
      <c r="H28" s="19" t="s">
        <v>28</v>
      </c>
      <c r="I28" s="15"/>
      <c r="J28" s="15">
        <v>11.847000000000001</v>
      </c>
      <c r="K28" s="15">
        <v>22.273999999999997</v>
      </c>
      <c r="L28" s="15">
        <v>12.900000000000002</v>
      </c>
      <c r="M28" s="15"/>
      <c r="N28" s="15">
        <v>29.971999999999998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351</v>
      </c>
      <c r="B29" s="10">
        <v>21</v>
      </c>
      <c r="C29" s="11">
        <v>19.101093750000004</v>
      </c>
      <c r="D29" s="12" t="s">
        <v>1478</v>
      </c>
      <c r="E29" s="18" t="s">
        <v>205</v>
      </c>
      <c r="F29" s="55">
        <v>27981</v>
      </c>
      <c r="G29" s="19">
        <v>119074</v>
      </c>
      <c r="H29" s="19" t="s">
        <v>933</v>
      </c>
      <c r="I29" s="15"/>
      <c r="J29" s="15">
        <v>36.561875</v>
      </c>
      <c r="K29" s="15"/>
      <c r="L29" s="15">
        <v>39.84250000000001</v>
      </c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351</v>
      </c>
      <c r="B30" s="10">
        <v>22</v>
      </c>
      <c r="C30" s="11">
        <v>18.26171875</v>
      </c>
      <c r="D30" s="12" t="s">
        <v>621</v>
      </c>
      <c r="E30" s="18" t="s">
        <v>552</v>
      </c>
      <c r="F30" s="55">
        <v>28577</v>
      </c>
      <c r="G30" s="19">
        <v>623710</v>
      </c>
      <c r="H30" s="19" t="s">
        <v>423</v>
      </c>
      <c r="I30" s="15">
        <v>24.837999999999997</v>
      </c>
      <c r="J30" s="74">
        <v>48.208875000000006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351</v>
      </c>
      <c r="B31" s="10">
        <v>23</v>
      </c>
      <c r="C31" s="11">
        <v>16.13140625</v>
      </c>
      <c r="D31" s="18" t="s">
        <v>1146</v>
      </c>
      <c r="E31" s="18" t="s">
        <v>906</v>
      </c>
      <c r="F31" s="55">
        <v>29154</v>
      </c>
      <c r="G31" s="19">
        <v>700929</v>
      </c>
      <c r="H31" s="19" t="s">
        <v>1141</v>
      </c>
      <c r="I31" s="15">
        <v>38.735625</v>
      </c>
      <c r="J31" s="15"/>
      <c r="K31" s="15"/>
      <c r="L31" s="15"/>
      <c r="M31" s="15"/>
      <c r="N31" s="15"/>
      <c r="O31" s="15"/>
      <c r="P31" s="63"/>
      <c r="Q31" s="15">
        <v>25.790000000000003</v>
      </c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351</v>
      </c>
      <c r="B32" s="10">
        <v>24</v>
      </c>
      <c r="C32" s="11">
        <v>15.7625</v>
      </c>
      <c r="D32" s="12" t="s">
        <v>664</v>
      </c>
      <c r="E32" s="18" t="s">
        <v>606</v>
      </c>
      <c r="F32" s="55">
        <v>29731</v>
      </c>
      <c r="G32" s="19">
        <v>124789</v>
      </c>
      <c r="H32" s="19" t="s">
        <v>92</v>
      </c>
      <c r="I32" s="15"/>
      <c r="J32" s="15"/>
      <c r="K32" s="15"/>
      <c r="L32" s="15"/>
      <c r="M32" s="73">
        <v>63.05</v>
      </c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351</v>
      </c>
      <c r="B33" s="10">
        <v>25</v>
      </c>
      <c r="C33" s="11">
        <v>13.138125000000002</v>
      </c>
      <c r="D33" s="12" t="s">
        <v>1539</v>
      </c>
      <c r="E33" s="12" t="s">
        <v>629</v>
      </c>
      <c r="F33" s="56">
        <v>28143</v>
      </c>
      <c r="G33" s="5">
        <v>719387</v>
      </c>
      <c r="H33" s="5" t="s">
        <v>1148</v>
      </c>
      <c r="I33" s="15"/>
      <c r="J33" s="15"/>
      <c r="K33" s="15"/>
      <c r="L33" s="74">
        <v>52.55250000000001</v>
      </c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351</v>
      </c>
      <c r="B34" s="10">
        <v>26</v>
      </c>
      <c r="C34" s="11">
        <v>12.223500000000001</v>
      </c>
      <c r="D34" s="12" t="s">
        <v>1479</v>
      </c>
      <c r="E34" s="18" t="s">
        <v>1480</v>
      </c>
      <c r="F34" s="55">
        <v>30321</v>
      </c>
      <c r="G34" s="19">
        <v>717609</v>
      </c>
      <c r="H34" s="19" t="s">
        <v>302</v>
      </c>
      <c r="I34" s="15"/>
      <c r="J34" s="15">
        <v>23.404000000000003</v>
      </c>
      <c r="K34" s="15"/>
      <c r="L34" s="15">
        <v>25.490000000000006</v>
      </c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5" ht="12.75">
      <c r="A35" s="46" t="s">
        <v>351</v>
      </c>
      <c r="B35" s="10">
        <v>27</v>
      </c>
      <c r="C35" s="11">
        <v>11.730249999999998</v>
      </c>
      <c r="D35" s="12" t="s">
        <v>929</v>
      </c>
      <c r="E35" s="18" t="s">
        <v>214</v>
      </c>
      <c r="F35" s="55">
        <v>27111</v>
      </c>
      <c r="G35" s="19">
        <v>683288</v>
      </c>
      <c r="H35" s="19" t="s">
        <v>933</v>
      </c>
      <c r="I35" s="15"/>
      <c r="J35" s="15">
        <v>11.827000000000002</v>
      </c>
      <c r="K35" s="15">
        <v>22.263999999999996</v>
      </c>
      <c r="L35" s="15">
        <v>12.830000000000002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  <c r="X35" s="64"/>
      <c r="Y35" s="64"/>
    </row>
    <row r="36" spans="1:22" ht="12.75">
      <c r="A36" s="46" t="s">
        <v>351</v>
      </c>
      <c r="B36" s="10">
        <v>28</v>
      </c>
      <c r="C36" s="11">
        <v>10.7055</v>
      </c>
      <c r="D36" s="12" t="s">
        <v>1308</v>
      </c>
      <c r="E36" s="18" t="s">
        <v>260</v>
      </c>
      <c r="F36" s="55">
        <v>29999</v>
      </c>
      <c r="G36" s="19">
        <v>702835</v>
      </c>
      <c r="H36" s="19" t="s">
        <v>934</v>
      </c>
      <c r="I36" s="15"/>
      <c r="J36" s="15"/>
      <c r="K36" s="15"/>
      <c r="L36" s="15">
        <v>12.840000000000002</v>
      </c>
      <c r="M36" s="15"/>
      <c r="N36" s="15">
        <v>29.982</v>
      </c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351</v>
      </c>
      <c r="B37" s="10">
        <v>29</v>
      </c>
      <c r="C37" s="11">
        <v>9.861562499999998</v>
      </c>
      <c r="D37" s="12" t="s">
        <v>632</v>
      </c>
      <c r="E37" s="18" t="s">
        <v>450</v>
      </c>
      <c r="F37" s="55">
        <v>30293</v>
      </c>
      <c r="G37" s="19">
        <v>121303</v>
      </c>
      <c r="H37" s="51" t="s">
        <v>761</v>
      </c>
      <c r="I37" s="15"/>
      <c r="J37" s="15"/>
      <c r="K37" s="15"/>
      <c r="L37" s="15"/>
      <c r="M37" s="15">
        <v>39.44624999999999</v>
      </c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351</v>
      </c>
      <c r="B38" s="10">
        <v>30</v>
      </c>
      <c r="C38" s="11">
        <v>9.688906249999999</v>
      </c>
      <c r="D38" s="12" t="s">
        <v>425</v>
      </c>
      <c r="E38" s="18" t="s">
        <v>426</v>
      </c>
      <c r="F38" s="55">
        <v>27680</v>
      </c>
      <c r="G38" s="19">
        <v>122704</v>
      </c>
      <c r="H38" s="19" t="s">
        <v>612</v>
      </c>
      <c r="I38" s="15">
        <v>38.755624999999995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351</v>
      </c>
      <c r="B39" s="10">
        <v>31</v>
      </c>
      <c r="C39" s="11">
        <v>9.68640625</v>
      </c>
      <c r="D39" s="12" t="s">
        <v>91</v>
      </c>
      <c r="E39" s="18" t="s">
        <v>290</v>
      </c>
      <c r="F39" s="55">
        <v>27815</v>
      </c>
      <c r="G39" s="19">
        <v>103649</v>
      </c>
      <c r="H39" s="19" t="s">
        <v>75</v>
      </c>
      <c r="I39" s="15">
        <v>38.745625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351</v>
      </c>
      <c r="B40" s="10">
        <v>32</v>
      </c>
      <c r="C40" s="11">
        <v>9.525</v>
      </c>
      <c r="D40" s="12" t="s">
        <v>764</v>
      </c>
      <c r="E40" s="18" t="s">
        <v>992</v>
      </c>
      <c r="F40" s="55">
        <v>28254</v>
      </c>
      <c r="G40" s="19">
        <v>681860</v>
      </c>
      <c r="H40" s="19" t="s">
        <v>993</v>
      </c>
      <c r="I40" s="15"/>
      <c r="J40" s="15"/>
      <c r="K40" s="15"/>
      <c r="L40" s="15">
        <v>12.860000000000001</v>
      </c>
      <c r="M40" s="15">
        <v>25.24</v>
      </c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351</v>
      </c>
      <c r="B41" s="10">
        <v>33</v>
      </c>
      <c r="C41" s="11">
        <v>9.13296875</v>
      </c>
      <c r="D41" s="12" t="s">
        <v>1190</v>
      </c>
      <c r="E41" s="12" t="s">
        <v>1191</v>
      </c>
      <c r="F41" s="56">
        <v>29104</v>
      </c>
      <c r="G41" s="5">
        <v>704116</v>
      </c>
      <c r="H41" s="5" t="s">
        <v>789</v>
      </c>
      <c r="I41" s="15"/>
      <c r="J41" s="15">
        <v>36.531875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351</v>
      </c>
      <c r="B42" s="10">
        <v>34</v>
      </c>
      <c r="C42" s="11">
        <v>8.7531</v>
      </c>
      <c r="D42" s="12" t="s">
        <v>903</v>
      </c>
      <c r="E42" s="18" t="s">
        <v>904</v>
      </c>
      <c r="F42" s="55">
        <v>30660</v>
      </c>
      <c r="G42" s="19">
        <v>677122</v>
      </c>
      <c r="H42" s="19" t="s">
        <v>763</v>
      </c>
      <c r="I42" s="15"/>
      <c r="J42" s="15"/>
      <c r="K42" s="15"/>
      <c r="L42" s="15"/>
      <c r="M42" s="15">
        <v>15.922</v>
      </c>
      <c r="N42" s="15">
        <v>19.0904</v>
      </c>
      <c r="O42" s="15"/>
      <c r="P42" s="63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351</v>
      </c>
      <c r="B43" s="10">
        <v>35</v>
      </c>
      <c r="C43" s="11">
        <v>6.390000000000001</v>
      </c>
      <c r="D43" s="12" t="s">
        <v>749</v>
      </c>
      <c r="E43" s="12" t="s">
        <v>67</v>
      </c>
      <c r="F43" s="56">
        <v>28524</v>
      </c>
      <c r="G43" s="5">
        <v>603010</v>
      </c>
      <c r="H43" s="5" t="s">
        <v>302</v>
      </c>
      <c r="I43" s="15"/>
      <c r="J43" s="15"/>
      <c r="K43" s="15"/>
      <c r="L43" s="15">
        <v>25.560000000000002</v>
      </c>
      <c r="M43" s="15"/>
      <c r="N43" s="15"/>
      <c r="O43" s="15"/>
      <c r="P43" s="63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351</v>
      </c>
      <c r="B44" s="10">
        <v>36</v>
      </c>
      <c r="C44" s="11">
        <v>6.3175</v>
      </c>
      <c r="D44" s="40" t="s">
        <v>1347</v>
      </c>
      <c r="E44" s="18" t="s">
        <v>212</v>
      </c>
      <c r="F44" s="55">
        <v>27544</v>
      </c>
      <c r="G44" s="19">
        <v>705064</v>
      </c>
      <c r="H44" s="19" t="s">
        <v>368</v>
      </c>
      <c r="I44" s="15"/>
      <c r="J44" s="15"/>
      <c r="K44" s="15"/>
      <c r="L44" s="15"/>
      <c r="M44" s="15">
        <v>25.27</v>
      </c>
      <c r="N44" s="15"/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351</v>
      </c>
      <c r="B45" s="10">
        <v>37</v>
      </c>
      <c r="C45" s="11">
        <v>6.14425</v>
      </c>
      <c r="D45" s="12" t="s">
        <v>1182</v>
      </c>
      <c r="E45" s="12" t="s">
        <v>1183</v>
      </c>
      <c r="F45" s="56">
        <v>27100</v>
      </c>
      <c r="G45" s="5">
        <v>702754</v>
      </c>
      <c r="H45" s="5" t="s">
        <v>1153</v>
      </c>
      <c r="I45" s="15"/>
      <c r="J45" s="15">
        <v>11.827000000000002</v>
      </c>
      <c r="K45" s="15"/>
      <c r="L45" s="15"/>
      <c r="M45" s="15">
        <v>12.75</v>
      </c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351</v>
      </c>
      <c r="B46" s="10">
        <v>38</v>
      </c>
      <c r="C46" s="11">
        <v>5.8635</v>
      </c>
      <c r="D46" s="12" t="s">
        <v>603</v>
      </c>
      <c r="E46" s="18" t="s">
        <v>214</v>
      </c>
      <c r="F46" s="55">
        <v>27764</v>
      </c>
      <c r="G46" s="19">
        <v>119521</v>
      </c>
      <c r="H46" s="19" t="s">
        <v>28</v>
      </c>
      <c r="I46" s="15"/>
      <c r="J46" s="15">
        <v>23.454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351</v>
      </c>
      <c r="B47" s="10">
        <v>39</v>
      </c>
      <c r="C47" s="11">
        <v>5.846000000000001</v>
      </c>
      <c r="D47" s="12" t="s">
        <v>514</v>
      </c>
      <c r="E47" s="18" t="s">
        <v>515</v>
      </c>
      <c r="F47" s="55">
        <v>29053</v>
      </c>
      <c r="G47" s="19">
        <v>624181</v>
      </c>
      <c r="H47" s="19" t="s">
        <v>789</v>
      </c>
      <c r="I47" s="15"/>
      <c r="J47" s="15">
        <v>23.384000000000004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351</v>
      </c>
      <c r="B48" s="10">
        <v>40</v>
      </c>
      <c r="C48" s="11">
        <v>5.570999999999999</v>
      </c>
      <c r="D48" s="12" t="s">
        <v>1306</v>
      </c>
      <c r="E48" s="18" t="s">
        <v>280</v>
      </c>
      <c r="F48" s="55">
        <v>27125</v>
      </c>
      <c r="G48" s="19">
        <v>703619</v>
      </c>
      <c r="H48" s="19" t="s">
        <v>167</v>
      </c>
      <c r="I48" s="15"/>
      <c r="J48" s="15"/>
      <c r="K48" s="15">
        <v>22.283999999999995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351</v>
      </c>
      <c r="B49" s="10">
        <v>41</v>
      </c>
      <c r="C49" s="11">
        <v>5.5634999999999994</v>
      </c>
      <c r="D49" s="12" t="s">
        <v>551</v>
      </c>
      <c r="E49" s="18" t="s">
        <v>219</v>
      </c>
      <c r="F49" s="55">
        <v>28457</v>
      </c>
      <c r="G49" s="19">
        <v>708202</v>
      </c>
      <c r="H49" s="19" t="s">
        <v>655</v>
      </c>
      <c r="I49" s="15"/>
      <c r="J49" s="15"/>
      <c r="K49" s="15">
        <v>22.253999999999998</v>
      </c>
      <c r="L49" s="15"/>
      <c r="M49" s="15"/>
      <c r="N49" s="15"/>
      <c r="O49" s="15"/>
      <c r="P49" s="63"/>
      <c r="Q49" s="15"/>
      <c r="R49" s="15"/>
      <c r="S49" s="15"/>
      <c r="T49" s="15"/>
      <c r="U49" s="10">
        <v>41</v>
      </c>
      <c r="V49" s="10">
        <v>0</v>
      </c>
    </row>
    <row r="50" spans="1:22" ht="12.75">
      <c r="A50" s="46" t="s">
        <v>351</v>
      </c>
      <c r="B50" s="10">
        <v>42</v>
      </c>
      <c r="C50" s="11">
        <v>3.2050000000000005</v>
      </c>
      <c r="D50" s="12" t="s">
        <v>1548</v>
      </c>
      <c r="E50" s="18" t="s">
        <v>212</v>
      </c>
      <c r="F50" s="55">
        <v>28920</v>
      </c>
      <c r="G50" s="19">
        <v>716511</v>
      </c>
      <c r="H50" s="19" t="s">
        <v>1549</v>
      </c>
      <c r="I50" s="15"/>
      <c r="J50" s="15"/>
      <c r="K50" s="15"/>
      <c r="L50" s="15">
        <v>12.820000000000002</v>
      </c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351</v>
      </c>
      <c r="B51" s="10">
        <v>43</v>
      </c>
      <c r="C51" s="11">
        <v>3.13475</v>
      </c>
      <c r="D51" s="12" t="s">
        <v>1094</v>
      </c>
      <c r="E51" s="18" t="s">
        <v>247</v>
      </c>
      <c r="F51" s="55">
        <v>30458</v>
      </c>
      <c r="G51" s="19">
        <v>697397</v>
      </c>
      <c r="H51" s="19" t="s">
        <v>104</v>
      </c>
      <c r="I51" s="15">
        <v>12.539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43</v>
      </c>
      <c r="V51" s="10">
        <v>0</v>
      </c>
    </row>
    <row r="52" spans="1:22" ht="12.75">
      <c r="A52" s="46" t="s">
        <v>351</v>
      </c>
      <c r="B52" s="10">
        <v>44</v>
      </c>
      <c r="C52" s="11">
        <v>3.13225</v>
      </c>
      <c r="D52" s="12" t="s">
        <v>1418</v>
      </c>
      <c r="E52" s="18" t="s">
        <v>356</v>
      </c>
      <c r="F52" s="55">
        <v>29039</v>
      </c>
      <c r="G52" s="19">
        <v>714629</v>
      </c>
      <c r="H52" s="19" t="s">
        <v>763</v>
      </c>
      <c r="I52" s="15">
        <v>12.529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>
      <c r="A53" s="46" t="s">
        <v>351</v>
      </c>
      <c r="B53" s="10">
        <v>45</v>
      </c>
      <c r="C53" s="11">
        <v>2.94925</v>
      </c>
      <c r="D53" s="12" t="s">
        <v>596</v>
      </c>
      <c r="E53" s="18" t="s">
        <v>448</v>
      </c>
      <c r="F53" s="55">
        <v>27297</v>
      </c>
      <c r="G53" s="19">
        <v>642488</v>
      </c>
      <c r="H53" s="19" t="s">
        <v>423</v>
      </c>
      <c r="I53" s="15"/>
      <c r="J53" s="15">
        <v>11.797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6" t="s">
        <v>351</v>
      </c>
      <c r="B54" s="10">
        <v>46</v>
      </c>
      <c r="C54" s="11">
        <v>2.0315</v>
      </c>
      <c r="D54" s="40" t="s">
        <v>902</v>
      </c>
      <c r="E54" s="18" t="s">
        <v>212</v>
      </c>
      <c r="F54" s="55">
        <v>30407</v>
      </c>
      <c r="G54" s="19">
        <v>678825</v>
      </c>
      <c r="H54" s="19" t="s">
        <v>761</v>
      </c>
      <c r="I54" s="15"/>
      <c r="J54" s="15"/>
      <c r="K54" s="15"/>
      <c r="L54" s="15"/>
      <c r="M54" s="15">
        <v>8.126</v>
      </c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7" spans="1:4" ht="12.75">
      <c r="A57" s="23" t="s">
        <v>59</v>
      </c>
      <c r="C57" s="107" t="s">
        <v>776</v>
      </c>
      <c r="D57" s="107"/>
    </row>
    <row r="58" spans="1:4" ht="12.75">
      <c r="A58" s="23" t="s">
        <v>60</v>
      </c>
      <c r="C58" s="107" t="s">
        <v>61</v>
      </c>
      <c r="D58" s="107"/>
    </row>
    <row r="59" spans="1:4" ht="12.75">
      <c r="A59" s="23" t="s">
        <v>62</v>
      </c>
      <c r="C59" s="107" t="s">
        <v>63</v>
      </c>
      <c r="D59" s="107"/>
    </row>
    <row r="60" spans="1:15" ht="12.75">
      <c r="A60" s="1" t="s">
        <v>64</v>
      </c>
      <c r="B60" s="1"/>
      <c r="C60" s="104" t="s">
        <v>616</v>
      </c>
      <c r="D60" s="104"/>
      <c r="I60" s="4"/>
      <c r="J60" s="4"/>
      <c r="K60" s="4"/>
      <c r="L60" s="4"/>
      <c r="M60" s="4"/>
      <c r="N60" s="4"/>
      <c r="O60" s="1"/>
    </row>
    <row r="61" spans="1:15" ht="12.75">
      <c r="A61" s="1" t="s">
        <v>614</v>
      </c>
      <c r="B61" s="1"/>
      <c r="C61" s="104" t="s">
        <v>615</v>
      </c>
      <c r="D61" s="104"/>
      <c r="I61" s="4"/>
      <c r="J61" s="4"/>
      <c r="K61" s="4"/>
      <c r="L61" s="4"/>
      <c r="M61" s="4"/>
      <c r="N61" s="4"/>
      <c r="O61" s="1"/>
    </row>
    <row r="62" ht="12.75">
      <c r="B62" s="31"/>
    </row>
    <row r="63" spans="1:15" ht="12.75">
      <c r="A63" s="58" t="s">
        <v>1394</v>
      </c>
      <c r="C63" s="14"/>
      <c r="D63" s="23"/>
      <c r="I63" s="4"/>
      <c r="J63" s="4"/>
      <c r="K63" s="4"/>
      <c r="L63" s="4"/>
      <c r="M63" s="4"/>
      <c r="N63" s="4"/>
      <c r="O63" s="1"/>
    </row>
    <row r="64" spans="1:15" ht="12.75">
      <c r="A64" s="58" t="s">
        <v>1615</v>
      </c>
      <c r="C64" s="24"/>
      <c r="I64" s="4"/>
      <c r="J64" s="4"/>
      <c r="K64" s="4"/>
      <c r="L64" s="4"/>
      <c r="M64" s="4"/>
      <c r="N64" s="4"/>
      <c r="O64" s="1"/>
    </row>
  </sheetData>
  <sheetProtection/>
  <mergeCells count="19">
    <mergeCell ref="C57:D57"/>
    <mergeCell ref="C58:D58"/>
    <mergeCell ref="C59:D59"/>
    <mergeCell ref="C60:D60"/>
    <mergeCell ref="C61:D61"/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</mergeCells>
  <conditionalFormatting sqref="V17:V59">
    <cfRule type="cellIs" priority="117" dxfId="0" operator="lessThan" stopIfTrue="1">
      <formula>0</formula>
    </cfRule>
    <cfRule type="cellIs" priority="118" dxfId="2" operator="equal" stopIfTrue="1">
      <formula>"NE"</formula>
    </cfRule>
  </conditionalFormatting>
  <conditionalFormatting sqref="I55:O59">
    <cfRule type="expression" priority="119" dxfId="0" stopIfTrue="1">
      <formula>COUNTA($I55:$O55)&lt;5</formula>
    </cfRule>
    <cfRule type="cellIs" priority="120" dxfId="0" operator="greaterThanOrEqual" stopIfTrue="1">
      <formula>LARGE($I55:$O55,4)</formula>
    </cfRule>
  </conditionalFormatting>
  <conditionalFormatting sqref="I59:O59">
    <cfRule type="expression" priority="115" dxfId="0" stopIfTrue="1">
      <formula>COUNTA($I59:$O59)&lt;5</formula>
    </cfRule>
    <cfRule type="cellIs" priority="116" dxfId="0" operator="greaterThanOrEqual" stopIfTrue="1">
      <formula>LARGE($I59:$O59,4)</formula>
    </cfRule>
  </conditionalFormatting>
  <conditionalFormatting sqref="I55:O58">
    <cfRule type="expression" priority="113" dxfId="0" stopIfTrue="1">
      <formula>COUNTA($I55:$O55)&lt;5</formula>
    </cfRule>
    <cfRule type="cellIs" priority="114" dxfId="0" operator="greaterThanOrEqual" stopIfTrue="1">
      <formula>LARGE($I55:$O55,4)</formula>
    </cfRule>
  </conditionalFormatting>
  <conditionalFormatting sqref="I58:O58">
    <cfRule type="expression" priority="111" dxfId="0" stopIfTrue="1">
      <formula>COUNTA($I58:$O58)&lt;5</formula>
    </cfRule>
    <cfRule type="cellIs" priority="112" dxfId="0" operator="greaterThanOrEqual" stopIfTrue="1">
      <formula>LARGE($I58:$O58,4)</formula>
    </cfRule>
  </conditionalFormatting>
  <conditionalFormatting sqref="I57:O57">
    <cfRule type="expression" priority="109" dxfId="0" stopIfTrue="1">
      <formula>COUNTA($I57:$O57)&lt;5</formula>
    </cfRule>
    <cfRule type="cellIs" priority="110" dxfId="0" operator="greaterThanOrEqual" stopIfTrue="1">
      <formula>LARGE($I57:$O57,4)</formula>
    </cfRule>
  </conditionalFormatting>
  <conditionalFormatting sqref="I56:O56">
    <cfRule type="expression" priority="107" dxfId="0" stopIfTrue="1">
      <formula>COUNTA($I56:$O56)&lt;5</formula>
    </cfRule>
    <cfRule type="cellIs" priority="108" dxfId="0" operator="greaterThanOrEqual" stopIfTrue="1">
      <formula>LARGE($I56:$O56,4)</formula>
    </cfRule>
  </conditionalFormatting>
  <conditionalFormatting sqref="I55:O55">
    <cfRule type="expression" priority="105" dxfId="0" stopIfTrue="1">
      <formula>COUNTA($I55:$O55)&lt;5</formula>
    </cfRule>
    <cfRule type="cellIs" priority="106" dxfId="0" operator="greaterThanOrEqual" stopIfTrue="1">
      <formula>LARGE($I55:$O55,4)</formula>
    </cfRule>
  </conditionalFormatting>
  <conditionalFormatting sqref="I55:O59">
    <cfRule type="expression" priority="121" dxfId="0" stopIfTrue="1">
      <formula>COUNTA($I55:$O55)&lt;6</formula>
    </cfRule>
    <cfRule type="cellIs" priority="122" dxfId="0" operator="greaterThanOrEqual" stopIfTrue="1">
      <formula>LARGE($I55:$O55,5)</formula>
    </cfRule>
  </conditionalFormatting>
  <conditionalFormatting sqref="V9:V1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I9:T10 I12:T54 I11:Q11 S11:T1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718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8" t="s">
        <v>3</v>
      </c>
      <c r="D6" s="95" t="s">
        <v>4</v>
      </c>
      <c r="E6" s="95" t="s">
        <v>5</v>
      </c>
      <c r="F6" s="101" t="s">
        <v>275</v>
      </c>
      <c r="G6" s="78" t="s">
        <v>276</v>
      </c>
      <c r="H6" s="95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8" t="s">
        <v>301</v>
      </c>
      <c r="V6" s="81" t="s">
        <v>300</v>
      </c>
    </row>
    <row r="7" spans="1:22" ht="12.75">
      <c r="A7" s="94"/>
      <c r="B7" s="94"/>
      <c r="C7" s="108"/>
      <c r="D7" s="96"/>
      <c r="E7" s="96"/>
      <c r="F7" s="102"/>
      <c r="G7" s="79"/>
      <c r="H7" s="96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8"/>
      <c r="P7" s="61"/>
      <c r="Q7" s="9" t="s">
        <v>1517</v>
      </c>
      <c r="R7" s="9"/>
      <c r="S7" s="9"/>
      <c r="T7" s="9"/>
      <c r="U7" s="79"/>
      <c r="V7" s="82"/>
    </row>
    <row r="8" spans="1:27" ht="12.75">
      <c r="A8" s="94"/>
      <c r="B8" s="94"/>
      <c r="C8" s="108"/>
      <c r="D8" s="97"/>
      <c r="E8" s="97"/>
      <c r="F8" s="103"/>
      <c r="G8" s="80"/>
      <c r="H8" s="97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44933</v>
      </c>
      <c r="R8" s="37"/>
      <c r="S8" s="37"/>
      <c r="T8" s="35"/>
      <c r="U8" s="80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7" ht="12.75">
      <c r="A9" s="46" t="s">
        <v>349</v>
      </c>
      <c r="B9" s="10">
        <v>1</v>
      </c>
      <c r="C9" s="11">
        <v>68.7778125</v>
      </c>
      <c r="D9" s="12" t="s">
        <v>601</v>
      </c>
      <c r="E9" s="18" t="s">
        <v>213</v>
      </c>
      <c r="F9" s="55">
        <v>24082</v>
      </c>
      <c r="G9" s="19">
        <v>131132</v>
      </c>
      <c r="H9" s="19" t="s">
        <v>100</v>
      </c>
      <c r="I9" s="15"/>
      <c r="J9" s="73">
        <v>59.65499999999999</v>
      </c>
      <c r="K9" s="72">
        <v>69.01875</v>
      </c>
      <c r="L9" s="73">
        <v>57.989999999999995</v>
      </c>
      <c r="M9" s="15"/>
      <c r="N9" s="72">
        <v>88.44749999999999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1336</v>
      </c>
      <c r="Y9" s="64" t="s">
        <v>1517</v>
      </c>
      <c r="Z9" s="16">
        <v>1.78</v>
      </c>
      <c r="AA9" s="16"/>
    </row>
    <row r="10" spans="1:22" ht="12.75">
      <c r="A10" s="46" t="s">
        <v>349</v>
      </c>
      <c r="B10" s="10">
        <v>2</v>
      </c>
      <c r="C10" s="11">
        <v>57.303999999999995</v>
      </c>
      <c r="D10" s="12" t="s">
        <v>354</v>
      </c>
      <c r="E10" s="18" t="s">
        <v>374</v>
      </c>
      <c r="F10" s="55">
        <v>24634</v>
      </c>
      <c r="G10" s="19">
        <v>140451</v>
      </c>
      <c r="H10" s="19" t="s">
        <v>101</v>
      </c>
      <c r="I10" s="15">
        <v>37.324374999999996</v>
      </c>
      <c r="J10" s="15">
        <v>23.921999999999997</v>
      </c>
      <c r="K10" s="15">
        <v>34.529375</v>
      </c>
      <c r="L10" s="72">
        <v>72.48749999999998</v>
      </c>
      <c r="M10" s="74">
        <v>48.646125</v>
      </c>
      <c r="N10" s="73">
        <v>70.75800000000001</v>
      </c>
      <c r="O10" s="15"/>
      <c r="P10" s="63"/>
      <c r="Q10" s="15"/>
      <c r="R10" s="15"/>
      <c r="S10" s="15"/>
      <c r="T10" s="15"/>
      <c r="U10" s="10">
        <v>5</v>
      </c>
      <c r="V10" s="46">
        <v>3</v>
      </c>
    </row>
    <row r="11" spans="1:22" ht="12.75">
      <c r="A11" s="46" t="s">
        <v>349</v>
      </c>
      <c r="B11" s="10">
        <v>3</v>
      </c>
      <c r="C11" s="11">
        <v>56.58455624999999</v>
      </c>
      <c r="D11" s="12" t="s">
        <v>740</v>
      </c>
      <c r="E11" s="18" t="s">
        <v>507</v>
      </c>
      <c r="F11" s="55">
        <v>24820</v>
      </c>
      <c r="G11" s="19">
        <v>656846</v>
      </c>
      <c r="H11" s="19" t="s">
        <v>28</v>
      </c>
      <c r="I11" s="15">
        <v>23.932</v>
      </c>
      <c r="J11" s="72">
        <v>74.56875</v>
      </c>
      <c r="K11" s="74">
        <v>45.552375</v>
      </c>
      <c r="L11" s="74">
        <v>47.84175</v>
      </c>
      <c r="M11" s="15">
        <v>36.893125</v>
      </c>
      <c r="N11" s="74">
        <v>58.37535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349</v>
      </c>
      <c r="B12" s="10">
        <v>4</v>
      </c>
      <c r="C12" s="11">
        <v>50.2462125</v>
      </c>
      <c r="D12" s="12" t="s">
        <v>457</v>
      </c>
      <c r="E12" s="12" t="s">
        <v>70</v>
      </c>
      <c r="F12" s="56">
        <v>25506</v>
      </c>
      <c r="G12" s="5">
        <v>134283</v>
      </c>
      <c r="H12" s="5" t="s">
        <v>394</v>
      </c>
      <c r="I12" s="74">
        <v>49.215374999999995</v>
      </c>
      <c r="J12" s="15">
        <v>23.941999999999997</v>
      </c>
      <c r="K12" s="74">
        <v>45.552375</v>
      </c>
      <c r="L12" s="74">
        <v>47.84175</v>
      </c>
      <c r="M12" s="15"/>
      <c r="N12" s="74">
        <v>58.37535</v>
      </c>
      <c r="O12" s="15"/>
      <c r="P12" s="63"/>
      <c r="Q12" s="15"/>
      <c r="R12" s="15"/>
      <c r="S12" s="15"/>
      <c r="T12" s="15"/>
      <c r="U12" s="10">
        <v>6</v>
      </c>
      <c r="V12" s="46">
        <v>2</v>
      </c>
    </row>
    <row r="13" spans="1:22" ht="12.75">
      <c r="A13" s="46" t="s">
        <v>349</v>
      </c>
      <c r="B13" s="10">
        <v>5</v>
      </c>
      <c r="C13" s="11">
        <v>47.11703125</v>
      </c>
      <c r="D13" s="12" t="s">
        <v>451</v>
      </c>
      <c r="E13" s="12" t="s">
        <v>452</v>
      </c>
      <c r="F13" s="56">
        <v>25472</v>
      </c>
      <c r="G13" s="5">
        <v>103171</v>
      </c>
      <c r="H13" s="5" t="s">
        <v>447</v>
      </c>
      <c r="I13" s="73">
        <v>59.65499999999999</v>
      </c>
      <c r="J13" s="15">
        <v>37.324374999999996</v>
      </c>
      <c r="K13" s="73">
        <v>55.215</v>
      </c>
      <c r="L13" s="15">
        <v>36.27374999999999</v>
      </c>
      <c r="M13" s="15"/>
      <c r="N13" s="15"/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349</v>
      </c>
      <c r="B14" s="10">
        <v>6</v>
      </c>
      <c r="C14" s="11">
        <v>46.1471875</v>
      </c>
      <c r="D14" s="12" t="s">
        <v>804</v>
      </c>
      <c r="E14" s="18" t="s">
        <v>805</v>
      </c>
      <c r="F14" s="57">
        <v>23591</v>
      </c>
      <c r="G14" s="19">
        <v>101185</v>
      </c>
      <c r="H14" s="19" t="s">
        <v>127</v>
      </c>
      <c r="I14" s="15">
        <v>37.294374999999995</v>
      </c>
      <c r="J14" s="15">
        <v>37.304375</v>
      </c>
      <c r="K14" s="15"/>
      <c r="L14" s="15">
        <v>36.28374999999999</v>
      </c>
      <c r="M14" s="72">
        <v>73.70625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349</v>
      </c>
      <c r="B15" s="10">
        <v>7</v>
      </c>
      <c r="C15" s="11">
        <v>44.446875</v>
      </c>
      <c r="D15" s="40" t="s">
        <v>362</v>
      </c>
      <c r="E15" s="18" t="s">
        <v>209</v>
      </c>
      <c r="F15" s="55">
        <v>24138</v>
      </c>
      <c r="G15" s="19">
        <v>100146</v>
      </c>
      <c r="H15" s="19" t="s">
        <v>432</v>
      </c>
      <c r="I15" s="72">
        <v>74.56875</v>
      </c>
      <c r="J15" s="15"/>
      <c r="K15" s="15"/>
      <c r="L15" s="15"/>
      <c r="M15" s="73">
        <v>58.965</v>
      </c>
      <c r="N15" s="15">
        <v>44.25375</v>
      </c>
      <c r="O15" s="15"/>
      <c r="P15" s="63"/>
      <c r="Q15" s="15"/>
      <c r="R15" s="15"/>
      <c r="S15" s="15"/>
      <c r="T15" s="15"/>
      <c r="U15" s="10">
        <v>2</v>
      </c>
      <c r="V15" s="10">
        <v>-5</v>
      </c>
    </row>
    <row r="16" spans="1:22" ht="12.75">
      <c r="A16" s="46" t="s">
        <v>349</v>
      </c>
      <c r="B16" s="10">
        <v>8</v>
      </c>
      <c r="C16" s="11">
        <v>38.536562499999995</v>
      </c>
      <c r="D16" s="12" t="s">
        <v>960</v>
      </c>
      <c r="E16" s="18" t="s">
        <v>485</v>
      </c>
      <c r="F16" s="55">
        <v>23757</v>
      </c>
      <c r="G16" s="19">
        <v>101988</v>
      </c>
      <c r="H16" s="19" t="s">
        <v>83</v>
      </c>
      <c r="I16" s="15">
        <v>23.921999999999997</v>
      </c>
      <c r="J16" s="15">
        <v>37.314375</v>
      </c>
      <c r="K16" s="15"/>
      <c r="L16" s="15"/>
      <c r="M16" s="74">
        <v>48.646125</v>
      </c>
      <c r="N16" s="15">
        <v>44.263749999999995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30.762081249999998</v>
      </c>
      <c r="D17" s="18" t="s">
        <v>722</v>
      </c>
      <c r="E17" s="18" t="s">
        <v>216</v>
      </c>
      <c r="F17" s="55">
        <v>26357</v>
      </c>
      <c r="G17" s="19">
        <v>664005</v>
      </c>
      <c r="H17" s="19" t="s">
        <v>83</v>
      </c>
      <c r="I17" s="15">
        <v>12.030999999999999</v>
      </c>
      <c r="J17" s="15">
        <v>23.872</v>
      </c>
      <c r="K17" s="15">
        <v>34.549375</v>
      </c>
      <c r="L17" s="15">
        <v>36.25374999999999</v>
      </c>
      <c r="M17" s="15">
        <v>23.596000000000004</v>
      </c>
      <c r="N17" s="15">
        <v>28.373200000000004</v>
      </c>
      <c r="O17" s="15"/>
      <c r="P17" s="63"/>
      <c r="Q17" s="15"/>
      <c r="R17" s="15"/>
      <c r="S17" s="15"/>
      <c r="T17" s="15"/>
      <c r="U17" s="10">
        <v>13</v>
      </c>
      <c r="V17" s="46">
        <v>4</v>
      </c>
    </row>
    <row r="18" spans="1:22" ht="12.75">
      <c r="A18" s="46" t="s">
        <v>349</v>
      </c>
      <c r="B18" s="10">
        <v>10</v>
      </c>
      <c r="C18" s="11">
        <v>28.4719375</v>
      </c>
      <c r="D18" s="18" t="s">
        <v>484</v>
      </c>
      <c r="E18" s="18" t="s">
        <v>308</v>
      </c>
      <c r="F18" s="55">
        <v>23397</v>
      </c>
      <c r="G18" s="19">
        <v>638349</v>
      </c>
      <c r="H18" s="19" t="s">
        <v>109</v>
      </c>
      <c r="I18" s="15">
        <v>12.061</v>
      </c>
      <c r="J18" s="15">
        <v>23.892</v>
      </c>
      <c r="K18" s="15">
        <v>22.146</v>
      </c>
      <c r="L18" s="15">
        <v>11.748</v>
      </c>
      <c r="M18" s="15">
        <v>23.616000000000003</v>
      </c>
      <c r="N18" s="15">
        <v>44.23374999999999</v>
      </c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349</v>
      </c>
      <c r="B19" s="10">
        <v>11</v>
      </c>
      <c r="C19" s="11">
        <v>28.20639375</v>
      </c>
      <c r="D19" s="12" t="s">
        <v>724</v>
      </c>
      <c r="E19" s="18" t="s">
        <v>221</v>
      </c>
      <c r="F19" s="55">
        <v>26135</v>
      </c>
      <c r="G19" s="19">
        <v>659675</v>
      </c>
      <c r="H19" s="19" t="s">
        <v>127</v>
      </c>
      <c r="I19" s="15">
        <v>23.912</v>
      </c>
      <c r="J19" s="15">
        <v>37.294374999999995</v>
      </c>
      <c r="K19" s="15"/>
      <c r="L19" s="15">
        <v>23.275999999999996</v>
      </c>
      <c r="M19" s="15">
        <v>11.943000000000001</v>
      </c>
      <c r="N19" s="15">
        <v>28.343200000000003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349</v>
      </c>
      <c r="B20" s="10">
        <v>12</v>
      </c>
      <c r="C20" s="11">
        <v>24.522375</v>
      </c>
      <c r="D20" s="12" t="s">
        <v>446</v>
      </c>
      <c r="E20" s="18" t="s">
        <v>205</v>
      </c>
      <c r="F20" s="57">
        <v>23942</v>
      </c>
      <c r="G20" s="19">
        <v>104248</v>
      </c>
      <c r="H20" s="19" t="s">
        <v>612</v>
      </c>
      <c r="I20" s="15">
        <v>37.304375</v>
      </c>
      <c r="J20" s="15">
        <v>23.901999999999997</v>
      </c>
      <c r="K20" s="15"/>
      <c r="L20" s="15"/>
      <c r="M20" s="15">
        <v>36.883125</v>
      </c>
      <c r="N20" s="15"/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349</v>
      </c>
      <c r="B21" s="10">
        <v>13</v>
      </c>
      <c r="C21" s="11">
        <v>22.00055</v>
      </c>
      <c r="D21" s="12" t="s">
        <v>1098</v>
      </c>
      <c r="E21" s="18" t="s">
        <v>1099</v>
      </c>
      <c r="F21" s="55">
        <v>23736</v>
      </c>
      <c r="G21" s="19">
        <v>691400</v>
      </c>
      <c r="H21" s="19" t="s">
        <v>394</v>
      </c>
      <c r="I21" s="15">
        <v>23.901999999999997</v>
      </c>
      <c r="J21" s="15">
        <v>12.071</v>
      </c>
      <c r="K21" s="15"/>
      <c r="L21" s="15">
        <v>11.687999999999999</v>
      </c>
      <c r="M21" s="15">
        <v>23.646</v>
      </c>
      <c r="N21" s="15">
        <v>28.383200000000002</v>
      </c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349</v>
      </c>
      <c r="B22" s="10">
        <v>14</v>
      </c>
      <c r="C22" s="11">
        <v>21.833550000000002</v>
      </c>
      <c r="D22" s="18" t="s">
        <v>1194</v>
      </c>
      <c r="E22" s="18" t="s">
        <v>417</v>
      </c>
      <c r="F22" s="55">
        <v>24703</v>
      </c>
      <c r="G22" s="19">
        <v>706975</v>
      </c>
      <c r="H22" s="19" t="s">
        <v>101</v>
      </c>
      <c r="I22" s="15">
        <v>23.872</v>
      </c>
      <c r="J22" s="15"/>
      <c r="K22" s="15"/>
      <c r="L22" s="15">
        <v>23.206</v>
      </c>
      <c r="M22" s="15">
        <v>11.923000000000002</v>
      </c>
      <c r="N22" s="15">
        <v>28.333200000000005</v>
      </c>
      <c r="O22" s="15"/>
      <c r="P22" s="63"/>
      <c r="Q22" s="15"/>
      <c r="R22" s="15"/>
      <c r="S22" s="15"/>
      <c r="T22" s="15"/>
      <c r="U22" s="10">
        <v>22</v>
      </c>
      <c r="V22" s="10">
        <v>8</v>
      </c>
    </row>
    <row r="23" spans="1:22" ht="12.75">
      <c r="A23" s="46" t="s">
        <v>349</v>
      </c>
      <c r="B23" s="10">
        <v>15</v>
      </c>
      <c r="C23" s="11">
        <v>21.06778125</v>
      </c>
      <c r="D23" s="12" t="s">
        <v>1185</v>
      </c>
      <c r="E23" s="18" t="s">
        <v>219</v>
      </c>
      <c r="F23" s="55">
        <v>23583</v>
      </c>
      <c r="G23" s="19">
        <v>703306</v>
      </c>
      <c r="H23" s="19" t="s">
        <v>320</v>
      </c>
      <c r="I23" s="15">
        <v>12.050999999999998</v>
      </c>
      <c r="J23" s="15">
        <v>12.091</v>
      </c>
      <c r="K23" s="15"/>
      <c r="L23" s="15">
        <v>23.266</v>
      </c>
      <c r="M23" s="15">
        <v>36.863125</v>
      </c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349</v>
      </c>
      <c r="B24" s="10">
        <v>16</v>
      </c>
      <c r="C24" s="11">
        <v>20.752343749999998</v>
      </c>
      <c r="D24" s="12" t="s">
        <v>651</v>
      </c>
      <c r="E24" s="18" t="s">
        <v>606</v>
      </c>
      <c r="F24" s="57">
        <v>23707</v>
      </c>
      <c r="G24" s="19">
        <v>105413</v>
      </c>
      <c r="H24" s="51" t="s">
        <v>1482</v>
      </c>
      <c r="I24" s="15"/>
      <c r="J24" s="74">
        <v>49.215374999999995</v>
      </c>
      <c r="K24" s="15">
        <v>22.166</v>
      </c>
      <c r="L24" s="15">
        <v>11.627999999999998</v>
      </c>
      <c r="M24" s="15"/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349</v>
      </c>
      <c r="B25" s="10">
        <v>17</v>
      </c>
      <c r="C25" s="11">
        <v>20.404500000002503</v>
      </c>
      <c r="D25" s="12" t="s">
        <v>1259</v>
      </c>
      <c r="E25" s="18" t="s">
        <v>208</v>
      </c>
      <c r="F25" s="55">
        <v>24499</v>
      </c>
      <c r="G25" s="19">
        <v>679867</v>
      </c>
      <c r="H25" s="19" t="s">
        <v>423</v>
      </c>
      <c r="I25" s="15">
        <v>23.881999999999998</v>
      </c>
      <c r="J25" s="15">
        <v>23.88200000001</v>
      </c>
      <c r="K25" s="15">
        <v>22.136000000000003</v>
      </c>
      <c r="L25" s="15">
        <v>11.717999999999998</v>
      </c>
      <c r="M25" s="15"/>
      <c r="N25" s="15"/>
      <c r="O25" s="15"/>
      <c r="P25" s="63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6" t="s">
        <v>349</v>
      </c>
      <c r="B26" s="10">
        <v>18</v>
      </c>
      <c r="C26" s="11">
        <v>20.31875</v>
      </c>
      <c r="D26" s="12" t="s">
        <v>1029</v>
      </c>
      <c r="E26" s="18" t="s">
        <v>978</v>
      </c>
      <c r="F26" s="55">
        <v>25945</v>
      </c>
      <c r="G26" s="19">
        <v>693273</v>
      </c>
      <c r="H26" s="19" t="s">
        <v>142</v>
      </c>
      <c r="I26" s="15">
        <v>11.991</v>
      </c>
      <c r="J26" s="15">
        <v>23.912</v>
      </c>
      <c r="K26" s="15">
        <v>22.156000000000002</v>
      </c>
      <c r="L26" s="15">
        <v>23.215999999999998</v>
      </c>
      <c r="M26" s="15"/>
      <c r="N26" s="15"/>
      <c r="O26" s="15"/>
      <c r="P26" s="63"/>
      <c r="Q26" s="15"/>
      <c r="R26" s="15"/>
      <c r="S26" s="15"/>
      <c r="T26" s="15"/>
      <c r="U26" s="10">
        <v>25</v>
      </c>
      <c r="V26" s="10">
        <v>7</v>
      </c>
    </row>
    <row r="27" spans="1:22" ht="12.75">
      <c r="A27" s="46" t="s">
        <v>349</v>
      </c>
      <c r="B27" s="10">
        <v>19</v>
      </c>
      <c r="C27" s="11">
        <v>19.9851875</v>
      </c>
      <c r="D27" s="12" t="s">
        <v>49</v>
      </c>
      <c r="E27" s="12" t="s">
        <v>72</v>
      </c>
      <c r="F27" s="56">
        <v>24655</v>
      </c>
      <c r="G27" s="5">
        <v>624322</v>
      </c>
      <c r="H27" s="5" t="s">
        <v>945</v>
      </c>
      <c r="I27" s="15">
        <v>12.091</v>
      </c>
      <c r="J27" s="15"/>
      <c r="K27" s="15"/>
      <c r="L27" s="15"/>
      <c r="M27" s="15">
        <v>23.606</v>
      </c>
      <c r="N27" s="15">
        <v>44.24375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349</v>
      </c>
      <c r="B28" s="10">
        <v>20</v>
      </c>
      <c r="C28" s="11">
        <v>18.289343749999997</v>
      </c>
      <c r="D28" s="18" t="s">
        <v>622</v>
      </c>
      <c r="E28" s="18" t="s">
        <v>623</v>
      </c>
      <c r="F28" s="55">
        <v>23727</v>
      </c>
      <c r="G28" s="19">
        <v>692356</v>
      </c>
      <c r="H28" s="19" t="s">
        <v>1151</v>
      </c>
      <c r="I28" s="15">
        <v>23.941999999999997</v>
      </c>
      <c r="J28" s="74">
        <v>49.215374999999995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9</v>
      </c>
      <c r="V28" s="10">
        <v>-11</v>
      </c>
    </row>
    <row r="29" spans="1:22" ht="12.75">
      <c r="A29" s="46" t="s">
        <v>349</v>
      </c>
      <c r="B29" s="10">
        <v>21</v>
      </c>
      <c r="C29" s="11">
        <v>17.88759375</v>
      </c>
      <c r="D29" s="12" t="s">
        <v>1041</v>
      </c>
      <c r="E29" s="18" t="s">
        <v>620</v>
      </c>
      <c r="F29" s="55">
        <v>25146</v>
      </c>
      <c r="G29" s="19">
        <v>692031</v>
      </c>
      <c r="H29" s="19" t="s">
        <v>1141</v>
      </c>
      <c r="I29" s="15">
        <v>37.314375</v>
      </c>
      <c r="J29" s="15"/>
      <c r="K29" s="15"/>
      <c r="L29" s="15"/>
      <c r="M29" s="15"/>
      <c r="N29" s="15"/>
      <c r="O29" s="15"/>
      <c r="P29" s="63"/>
      <c r="Q29" s="15">
        <v>34.236000000000004</v>
      </c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349</v>
      </c>
      <c r="B30" s="10">
        <v>22</v>
      </c>
      <c r="C30" s="11">
        <v>17.848125</v>
      </c>
      <c r="D30" s="12" t="s">
        <v>1031</v>
      </c>
      <c r="E30" s="18" t="s">
        <v>659</v>
      </c>
      <c r="F30" s="56">
        <v>26264</v>
      </c>
      <c r="G30" s="19">
        <v>673770</v>
      </c>
      <c r="H30" s="19" t="s">
        <v>167</v>
      </c>
      <c r="I30" s="15"/>
      <c r="J30" s="15"/>
      <c r="K30" s="15">
        <v>34.519375</v>
      </c>
      <c r="L30" s="15"/>
      <c r="M30" s="15">
        <v>36.873125</v>
      </c>
      <c r="N30" s="15"/>
      <c r="O30" s="15"/>
      <c r="P30" s="63"/>
      <c r="Q30" s="15"/>
      <c r="R30" s="15"/>
      <c r="S30" s="15"/>
      <c r="T30" s="15"/>
      <c r="U30" s="10">
        <v>18</v>
      </c>
      <c r="V30" s="10">
        <v>-4</v>
      </c>
    </row>
    <row r="31" spans="1:22" ht="12.75">
      <c r="A31" s="46" t="s">
        <v>349</v>
      </c>
      <c r="B31" s="10">
        <v>23</v>
      </c>
      <c r="C31" s="11">
        <v>16.0138</v>
      </c>
      <c r="D31" s="18" t="s">
        <v>206</v>
      </c>
      <c r="E31" s="18" t="s">
        <v>207</v>
      </c>
      <c r="F31" s="55">
        <v>23796</v>
      </c>
      <c r="G31" s="19">
        <v>103920</v>
      </c>
      <c r="H31" s="19" t="s">
        <v>116</v>
      </c>
      <c r="I31" s="15">
        <v>12.081</v>
      </c>
      <c r="J31" s="15"/>
      <c r="K31" s="15"/>
      <c r="L31" s="15">
        <v>11.707999999999998</v>
      </c>
      <c r="M31" s="15">
        <v>11.903</v>
      </c>
      <c r="N31" s="15">
        <v>28.363200000000003</v>
      </c>
      <c r="O31" s="15"/>
      <c r="P31" s="63"/>
      <c r="Q31" s="15"/>
      <c r="R31" s="15"/>
      <c r="S31" s="15"/>
      <c r="T31" s="15"/>
      <c r="U31" s="10">
        <v>26</v>
      </c>
      <c r="V31" s="46">
        <v>3</v>
      </c>
    </row>
    <row r="32" spans="1:22" ht="12.75">
      <c r="A32" s="46" t="s">
        <v>349</v>
      </c>
      <c r="B32" s="10">
        <v>24</v>
      </c>
      <c r="C32" s="11">
        <v>16.007550000000002</v>
      </c>
      <c r="D32" s="12" t="s">
        <v>1042</v>
      </c>
      <c r="E32" s="18" t="s">
        <v>1043</v>
      </c>
      <c r="F32" s="55">
        <v>23568</v>
      </c>
      <c r="G32" s="19">
        <v>687513</v>
      </c>
      <c r="H32" s="19" t="s">
        <v>1245</v>
      </c>
      <c r="I32" s="15">
        <v>12.071</v>
      </c>
      <c r="J32" s="15"/>
      <c r="K32" s="15"/>
      <c r="L32" s="15"/>
      <c r="M32" s="15">
        <v>23.636000000000003</v>
      </c>
      <c r="N32" s="15">
        <v>28.323200000000003</v>
      </c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ht="12.75">
      <c r="A33" s="46" t="s">
        <v>349</v>
      </c>
      <c r="B33" s="10">
        <v>25</v>
      </c>
      <c r="C33" s="11">
        <v>15.978800000000001</v>
      </c>
      <c r="D33" s="12" t="s">
        <v>1260</v>
      </c>
      <c r="E33" s="18" t="s">
        <v>236</v>
      </c>
      <c r="F33" s="55">
        <v>24464</v>
      </c>
      <c r="G33" s="19">
        <v>691249</v>
      </c>
      <c r="H33" s="19" t="s">
        <v>412</v>
      </c>
      <c r="I33" s="15"/>
      <c r="J33" s="15">
        <v>12.040999999999999</v>
      </c>
      <c r="K33" s="15"/>
      <c r="L33" s="15">
        <v>11.668</v>
      </c>
      <c r="M33" s="15">
        <v>11.893</v>
      </c>
      <c r="N33" s="15">
        <v>28.313200000000005</v>
      </c>
      <c r="O33" s="15"/>
      <c r="P33" s="63"/>
      <c r="Q33" s="15"/>
      <c r="R33" s="15"/>
      <c r="S33" s="15"/>
      <c r="T33" s="15"/>
      <c r="U33" s="10">
        <v>21</v>
      </c>
      <c r="V33" s="10">
        <v>-4</v>
      </c>
    </row>
    <row r="34" spans="1:22" ht="12.75">
      <c r="A34" s="46" t="s">
        <v>349</v>
      </c>
      <c r="B34" s="10">
        <v>26</v>
      </c>
      <c r="C34" s="11">
        <v>15.087900000000001</v>
      </c>
      <c r="D34" s="12" t="s">
        <v>725</v>
      </c>
      <c r="E34" s="18" t="s">
        <v>452</v>
      </c>
      <c r="F34" s="55">
        <v>23578</v>
      </c>
      <c r="G34" s="19">
        <v>655016</v>
      </c>
      <c r="H34" s="19" t="s">
        <v>101</v>
      </c>
      <c r="I34" s="15">
        <v>12.001</v>
      </c>
      <c r="J34" s="15"/>
      <c r="K34" s="15">
        <v>22.116000000000003</v>
      </c>
      <c r="L34" s="15">
        <v>11.658</v>
      </c>
      <c r="M34" s="15">
        <v>11.933000000000002</v>
      </c>
      <c r="N34" s="15">
        <v>14.301600000000002</v>
      </c>
      <c r="O34" s="15"/>
      <c r="P34" s="63"/>
      <c r="Q34" s="15"/>
      <c r="R34" s="15"/>
      <c r="S34" s="15"/>
      <c r="T34" s="15"/>
      <c r="U34" s="10">
        <v>24</v>
      </c>
      <c r="V34" s="10">
        <v>-2</v>
      </c>
    </row>
    <row r="35" spans="1:22" ht="12.75">
      <c r="A35" s="46" t="s">
        <v>349</v>
      </c>
      <c r="B35" s="10">
        <v>27</v>
      </c>
      <c r="C35" s="11">
        <v>14.318749999999998</v>
      </c>
      <c r="D35" s="12" t="s">
        <v>961</v>
      </c>
      <c r="E35" s="18" t="s">
        <v>361</v>
      </c>
      <c r="F35" s="55">
        <v>23749</v>
      </c>
      <c r="G35" s="19">
        <v>672265</v>
      </c>
      <c r="H35" s="19" t="s">
        <v>167</v>
      </c>
      <c r="I35" s="15"/>
      <c r="J35" s="15"/>
      <c r="K35" s="15">
        <v>22.126</v>
      </c>
      <c r="L35" s="15">
        <v>23.235999999999997</v>
      </c>
      <c r="M35" s="15">
        <v>11.913</v>
      </c>
      <c r="N35" s="15"/>
      <c r="O35" s="15"/>
      <c r="P35" s="63"/>
      <c r="Q35" s="15"/>
      <c r="R35" s="15"/>
      <c r="S35" s="15"/>
      <c r="T35" s="15"/>
      <c r="U35" s="10">
        <v>33</v>
      </c>
      <c r="V35" s="10">
        <v>6</v>
      </c>
    </row>
    <row r="36" spans="1:22" ht="12.75">
      <c r="A36" s="46" t="s">
        <v>349</v>
      </c>
      <c r="B36" s="10">
        <v>28</v>
      </c>
      <c r="C36" s="11">
        <v>12.55415</v>
      </c>
      <c r="D36" s="12" t="s">
        <v>1046</v>
      </c>
      <c r="E36" s="18" t="s">
        <v>1047</v>
      </c>
      <c r="F36" s="55">
        <v>23461</v>
      </c>
      <c r="G36" s="19">
        <v>679289</v>
      </c>
      <c r="H36" s="51" t="s">
        <v>412</v>
      </c>
      <c r="I36" s="15">
        <v>11.981</v>
      </c>
      <c r="J36" s="15">
        <v>12.050999999999998</v>
      </c>
      <c r="K36" s="15"/>
      <c r="L36" s="15">
        <v>11.637999999999998</v>
      </c>
      <c r="M36" s="15">
        <v>11.873000000000001</v>
      </c>
      <c r="N36" s="15">
        <v>14.311600000000002</v>
      </c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349</v>
      </c>
      <c r="B37" s="10">
        <v>29</v>
      </c>
      <c r="C37" s="11">
        <v>12.303843749999999</v>
      </c>
      <c r="D37" s="12" t="s">
        <v>905</v>
      </c>
      <c r="E37" s="18" t="s">
        <v>495</v>
      </c>
      <c r="F37" s="55">
        <v>26665</v>
      </c>
      <c r="G37" s="19">
        <v>678798</v>
      </c>
      <c r="H37" s="19" t="s">
        <v>1141</v>
      </c>
      <c r="I37" s="74">
        <v>49.215374999999995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349</v>
      </c>
      <c r="B38" s="10">
        <v>30</v>
      </c>
      <c r="C38" s="11">
        <v>11.90775</v>
      </c>
      <c r="D38" s="12" t="s">
        <v>240</v>
      </c>
      <c r="E38" s="18" t="s">
        <v>203</v>
      </c>
      <c r="F38" s="55">
        <v>26463</v>
      </c>
      <c r="G38" s="19">
        <v>622795</v>
      </c>
      <c r="H38" s="19" t="s">
        <v>51</v>
      </c>
      <c r="I38" s="15">
        <v>23.892</v>
      </c>
      <c r="J38" s="15">
        <v>12.061</v>
      </c>
      <c r="K38" s="15"/>
      <c r="L38" s="15">
        <v>11.677999999999999</v>
      </c>
      <c r="M38" s="15"/>
      <c r="N38" s="15"/>
      <c r="O38" s="15"/>
      <c r="P38" s="63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6" t="s">
        <v>349</v>
      </c>
      <c r="B39" s="10">
        <v>31</v>
      </c>
      <c r="C39" s="11">
        <v>11.64509375</v>
      </c>
      <c r="D39" s="18" t="s">
        <v>1419</v>
      </c>
      <c r="E39" s="18" t="s">
        <v>449</v>
      </c>
      <c r="F39" s="55">
        <v>26690</v>
      </c>
      <c r="G39" s="19">
        <v>124150</v>
      </c>
      <c r="H39" s="19" t="s">
        <v>83</v>
      </c>
      <c r="I39" s="15">
        <v>12.040999999999999</v>
      </c>
      <c r="J39" s="15"/>
      <c r="K39" s="15">
        <v>34.539375</v>
      </c>
      <c r="L39" s="15"/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46">
        <v>-1</v>
      </c>
    </row>
    <row r="40" spans="1:22" ht="12.75">
      <c r="A40" s="46" t="s">
        <v>349</v>
      </c>
      <c r="B40" s="10">
        <v>32</v>
      </c>
      <c r="C40" s="11">
        <v>11.527</v>
      </c>
      <c r="D40" s="12" t="s">
        <v>1422</v>
      </c>
      <c r="E40" s="18" t="s">
        <v>1483</v>
      </c>
      <c r="F40" s="55">
        <v>24589</v>
      </c>
      <c r="G40" s="19">
        <v>715930</v>
      </c>
      <c r="H40" s="19" t="s">
        <v>864</v>
      </c>
      <c r="I40" s="15">
        <v>11.970999999999998</v>
      </c>
      <c r="J40" s="15">
        <v>12.030999999999999</v>
      </c>
      <c r="K40" s="15">
        <v>22.106</v>
      </c>
      <c r="L40" s="15"/>
      <c r="M40" s="15"/>
      <c r="N40" s="15"/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349</v>
      </c>
      <c r="B41" s="10">
        <v>33</v>
      </c>
      <c r="C41" s="11">
        <v>10.21675</v>
      </c>
      <c r="D41" s="12" t="s">
        <v>876</v>
      </c>
      <c r="E41" s="18" t="s">
        <v>74</v>
      </c>
      <c r="F41" s="55">
        <v>23676</v>
      </c>
      <c r="G41" s="19">
        <v>657883</v>
      </c>
      <c r="H41" s="19" t="s">
        <v>357</v>
      </c>
      <c r="I41" s="15"/>
      <c r="J41" s="15">
        <v>12.081</v>
      </c>
      <c r="K41" s="15"/>
      <c r="L41" s="15">
        <v>11.617999999999999</v>
      </c>
      <c r="M41" s="15"/>
      <c r="N41" s="15"/>
      <c r="O41" s="15"/>
      <c r="P41" s="63"/>
      <c r="Q41" s="15">
        <v>17.168</v>
      </c>
      <c r="R41" s="15"/>
      <c r="S41" s="15"/>
      <c r="T41" s="15"/>
      <c r="U41" s="10">
        <v>34</v>
      </c>
      <c r="V41" s="10">
        <v>1</v>
      </c>
    </row>
    <row r="42" spans="1:22" ht="12.75">
      <c r="A42" s="46" t="s">
        <v>349</v>
      </c>
      <c r="B42" s="10">
        <v>34</v>
      </c>
      <c r="C42" s="11">
        <v>9.065937499999999</v>
      </c>
      <c r="D42" s="12" t="s">
        <v>1550</v>
      </c>
      <c r="E42" s="18" t="s">
        <v>606</v>
      </c>
      <c r="F42" s="55">
        <v>25150</v>
      </c>
      <c r="G42" s="19">
        <v>717621</v>
      </c>
      <c r="H42" s="19" t="s">
        <v>127</v>
      </c>
      <c r="I42" s="15"/>
      <c r="J42" s="15"/>
      <c r="K42" s="15"/>
      <c r="L42" s="15">
        <v>36.263749999999995</v>
      </c>
      <c r="M42" s="15"/>
      <c r="N42" s="15"/>
      <c r="O42" s="15"/>
      <c r="P42" s="63"/>
      <c r="Q42" s="15"/>
      <c r="R42" s="15"/>
      <c r="S42" s="15"/>
      <c r="T42" s="15"/>
      <c r="U42" s="10"/>
      <c r="V42" s="10" t="s">
        <v>1471</v>
      </c>
    </row>
    <row r="43" spans="1:22" ht="12.75">
      <c r="A43" s="46" t="s">
        <v>349</v>
      </c>
      <c r="B43" s="10">
        <v>35</v>
      </c>
      <c r="C43" s="11">
        <v>8.915</v>
      </c>
      <c r="D43" s="12" t="s">
        <v>1481</v>
      </c>
      <c r="E43" s="12" t="s">
        <v>323</v>
      </c>
      <c r="F43" s="56">
        <v>24355</v>
      </c>
      <c r="G43" s="5">
        <v>710286</v>
      </c>
      <c r="H43" s="5" t="s">
        <v>1153</v>
      </c>
      <c r="I43" s="15"/>
      <c r="J43" s="15">
        <v>23.932</v>
      </c>
      <c r="K43" s="15"/>
      <c r="L43" s="15">
        <v>11.728</v>
      </c>
      <c r="M43" s="15"/>
      <c r="N43" s="15"/>
      <c r="O43" s="15"/>
      <c r="P43" s="63"/>
      <c r="Q43" s="15"/>
      <c r="R43" s="15"/>
      <c r="S43" s="15"/>
      <c r="T43" s="15"/>
      <c r="U43" s="10">
        <v>37</v>
      </c>
      <c r="V43" s="10">
        <v>2</v>
      </c>
    </row>
    <row r="44" spans="1:22" ht="12.75">
      <c r="A44" s="46" t="s">
        <v>349</v>
      </c>
      <c r="B44" s="10">
        <v>36</v>
      </c>
      <c r="C44" s="11">
        <v>7.309749999999999</v>
      </c>
      <c r="D44" s="12" t="s">
        <v>1420</v>
      </c>
      <c r="E44" s="18" t="s">
        <v>1421</v>
      </c>
      <c r="F44" s="57">
        <v>25139</v>
      </c>
      <c r="G44" s="19">
        <v>717417</v>
      </c>
      <c r="H44" s="19" t="s">
        <v>1141</v>
      </c>
      <c r="I44" s="15">
        <v>12.020999999999999</v>
      </c>
      <c r="J44" s="15"/>
      <c r="K44" s="15"/>
      <c r="L44" s="15"/>
      <c r="M44" s="15"/>
      <c r="N44" s="15"/>
      <c r="O44" s="15"/>
      <c r="P44" s="63"/>
      <c r="Q44" s="15">
        <v>17.218</v>
      </c>
      <c r="R44" s="15"/>
      <c r="S44" s="15"/>
      <c r="T44" s="15"/>
      <c r="U44" s="10">
        <v>35</v>
      </c>
      <c r="V44" s="46">
        <v>-1</v>
      </c>
    </row>
    <row r="45" spans="1:22" ht="12.75">
      <c r="A45" s="46" t="s">
        <v>349</v>
      </c>
      <c r="B45" s="10">
        <v>37</v>
      </c>
      <c r="C45" s="11">
        <v>5.9165</v>
      </c>
      <c r="D45" s="12" t="s">
        <v>499</v>
      </c>
      <c r="E45" s="40" t="s">
        <v>308</v>
      </c>
      <c r="F45" s="55">
        <v>25739</v>
      </c>
      <c r="G45" s="19">
        <v>632948</v>
      </c>
      <c r="H45" s="19" t="s">
        <v>92</v>
      </c>
      <c r="I45" s="15"/>
      <c r="J45" s="15"/>
      <c r="K45" s="15"/>
      <c r="L45" s="15"/>
      <c r="M45" s="15">
        <v>23.666</v>
      </c>
      <c r="N45" s="15"/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349</v>
      </c>
      <c r="B46" s="10">
        <v>38</v>
      </c>
      <c r="C46" s="11">
        <v>5.9065</v>
      </c>
      <c r="D46" s="12" t="s">
        <v>987</v>
      </c>
      <c r="E46" s="40" t="s">
        <v>212</v>
      </c>
      <c r="F46" s="55">
        <v>25602</v>
      </c>
      <c r="G46" s="19">
        <v>104100</v>
      </c>
      <c r="H46" s="19" t="s">
        <v>1145</v>
      </c>
      <c r="I46" s="15"/>
      <c r="J46" s="15"/>
      <c r="K46" s="15"/>
      <c r="L46" s="15"/>
      <c r="M46" s="15">
        <v>23.626</v>
      </c>
      <c r="N46" s="15"/>
      <c r="O46" s="15"/>
      <c r="P46" s="63"/>
      <c r="Q46" s="15"/>
      <c r="R46" s="15"/>
      <c r="S46" s="15"/>
      <c r="T46" s="15"/>
      <c r="U46" s="10">
        <v>39</v>
      </c>
      <c r="V46" s="46">
        <v>1</v>
      </c>
    </row>
    <row r="47" spans="1:22" ht="12.75">
      <c r="A47" s="46" t="s">
        <v>349</v>
      </c>
      <c r="B47" s="10">
        <v>39</v>
      </c>
      <c r="C47" s="11">
        <v>5.813999999999999</v>
      </c>
      <c r="D47" s="18" t="s">
        <v>1044</v>
      </c>
      <c r="E47" s="12" t="s">
        <v>1045</v>
      </c>
      <c r="F47" s="56">
        <v>24315</v>
      </c>
      <c r="G47" s="5">
        <v>692335</v>
      </c>
      <c r="H47" s="52" t="s">
        <v>1151</v>
      </c>
      <c r="I47" s="15"/>
      <c r="J47" s="15"/>
      <c r="K47" s="15"/>
      <c r="L47" s="15">
        <v>23.255999999999997</v>
      </c>
      <c r="M47" s="15"/>
      <c r="N47" s="15"/>
      <c r="O47" s="15"/>
      <c r="P47" s="63"/>
      <c r="Q47" s="15"/>
      <c r="R47" s="15"/>
      <c r="S47" s="15"/>
      <c r="T47" s="15"/>
      <c r="U47" s="10"/>
      <c r="V47" s="46" t="s">
        <v>1471</v>
      </c>
    </row>
    <row r="48" spans="1:22" ht="12.75">
      <c r="A48" s="46" t="s">
        <v>349</v>
      </c>
      <c r="B48" s="10">
        <v>40</v>
      </c>
      <c r="C48" s="11">
        <v>5.8115</v>
      </c>
      <c r="D48" s="12" t="s">
        <v>954</v>
      </c>
      <c r="E48" s="18" t="s">
        <v>955</v>
      </c>
      <c r="F48" s="57">
        <v>25752</v>
      </c>
      <c r="G48" s="19">
        <v>684705</v>
      </c>
      <c r="H48" s="19" t="s">
        <v>993</v>
      </c>
      <c r="I48" s="15"/>
      <c r="J48" s="15"/>
      <c r="K48" s="15"/>
      <c r="L48" s="15">
        <v>23.246</v>
      </c>
      <c r="M48" s="15"/>
      <c r="N48" s="15"/>
      <c r="O48" s="15"/>
      <c r="P48" s="63"/>
      <c r="Q48" s="15"/>
      <c r="R48" s="15"/>
      <c r="S48" s="15"/>
      <c r="T48" s="15"/>
      <c r="U48" s="10"/>
      <c r="V48" s="10" t="s">
        <v>1471</v>
      </c>
    </row>
    <row r="49" spans="1:22" ht="12.75">
      <c r="A49" s="46" t="s">
        <v>349</v>
      </c>
      <c r="B49" s="10">
        <v>41</v>
      </c>
      <c r="C49" s="11">
        <v>5.8065</v>
      </c>
      <c r="D49" s="12" t="s">
        <v>1551</v>
      </c>
      <c r="E49" s="18" t="s">
        <v>76</v>
      </c>
      <c r="F49" s="55">
        <v>26815</v>
      </c>
      <c r="G49" s="19">
        <v>651541</v>
      </c>
      <c r="H49" s="19" t="s">
        <v>167</v>
      </c>
      <c r="I49" s="15"/>
      <c r="J49" s="15"/>
      <c r="K49" s="15"/>
      <c r="L49" s="15">
        <v>23.226</v>
      </c>
      <c r="M49" s="15"/>
      <c r="N49" s="15"/>
      <c r="O49" s="15"/>
      <c r="P49" s="63"/>
      <c r="Q49" s="15"/>
      <c r="R49" s="15"/>
      <c r="S49" s="15"/>
      <c r="T49" s="15"/>
      <c r="U49" s="10"/>
      <c r="V49" s="46" t="s">
        <v>1471</v>
      </c>
    </row>
    <row r="50" spans="1:22" ht="12.75">
      <c r="A50" s="46" t="s">
        <v>349</v>
      </c>
      <c r="B50" s="10">
        <v>42</v>
      </c>
      <c r="C50" s="11">
        <v>3.00275</v>
      </c>
      <c r="D50" s="12" t="s">
        <v>437</v>
      </c>
      <c r="E50" s="18" t="s">
        <v>79</v>
      </c>
      <c r="F50" s="55">
        <v>24818</v>
      </c>
      <c r="G50" s="19">
        <v>627201</v>
      </c>
      <c r="H50" s="19" t="s">
        <v>357</v>
      </c>
      <c r="I50" s="15">
        <v>12.011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36</v>
      </c>
      <c r="V50" s="46">
        <v>-6</v>
      </c>
    </row>
    <row r="51" spans="1:22" ht="12.75">
      <c r="A51" s="46" t="s">
        <v>349</v>
      </c>
      <c r="B51" s="10">
        <v>43</v>
      </c>
      <c r="C51" s="11">
        <v>2.9882500000000003</v>
      </c>
      <c r="D51" s="18" t="s">
        <v>1192</v>
      </c>
      <c r="E51" s="18" t="s">
        <v>1193</v>
      </c>
      <c r="F51" s="55">
        <v>25083</v>
      </c>
      <c r="G51" s="19">
        <v>100855</v>
      </c>
      <c r="H51" s="19" t="s">
        <v>83</v>
      </c>
      <c r="I51" s="15"/>
      <c r="J51" s="15"/>
      <c r="K51" s="15"/>
      <c r="L51" s="15"/>
      <c r="M51" s="15">
        <v>11.953000000000001</v>
      </c>
      <c r="N51" s="15"/>
      <c r="O51" s="15"/>
      <c r="P51" s="63"/>
      <c r="Q51" s="15"/>
      <c r="R51" s="15"/>
      <c r="S51" s="15"/>
      <c r="T51" s="15"/>
      <c r="U51" s="10">
        <v>41</v>
      </c>
      <c r="V51" s="10">
        <v>-2</v>
      </c>
    </row>
    <row r="52" spans="1:22" ht="12.75">
      <c r="A52" s="46" t="s">
        <v>349</v>
      </c>
      <c r="B52" s="10">
        <v>44</v>
      </c>
      <c r="C52" s="11">
        <v>2.9707500000000002</v>
      </c>
      <c r="D52" s="18" t="s">
        <v>723</v>
      </c>
      <c r="E52" s="18" t="s">
        <v>359</v>
      </c>
      <c r="F52" s="55">
        <v>25774</v>
      </c>
      <c r="G52" s="19">
        <v>643496</v>
      </c>
      <c r="H52" s="19" t="s">
        <v>101</v>
      </c>
      <c r="I52" s="15"/>
      <c r="J52" s="15"/>
      <c r="K52" s="15"/>
      <c r="L52" s="15"/>
      <c r="M52" s="15">
        <v>11.883000000000001</v>
      </c>
      <c r="N52" s="15"/>
      <c r="O52" s="15"/>
      <c r="P52" s="63"/>
      <c r="Q52" s="15"/>
      <c r="R52" s="15"/>
      <c r="S52" s="15"/>
      <c r="T52" s="15"/>
      <c r="U52" s="10">
        <v>42</v>
      </c>
      <c r="V52" s="46">
        <v>-2</v>
      </c>
    </row>
    <row r="53" spans="1:22" ht="12.75">
      <c r="A53" s="46" t="s">
        <v>349</v>
      </c>
      <c r="B53" s="10">
        <v>45</v>
      </c>
      <c r="C53" s="11">
        <v>2.9632500000000004</v>
      </c>
      <c r="D53" s="12" t="s">
        <v>1350</v>
      </c>
      <c r="E53" s="18" t="s">
        <v>67</v>
      </c>
      <c r="F53" s="55">
        <v>23520</v>
      </c>
      <c r="G53" s="19">
        <v>712220</v>
      </c>
      <c r="H53" s="19" t="s">
        <v>1071</v>
      </c>
      <c r="I53" s="15"/>
      <c r="J53" s="15"/>
      <c r="K53" s="15"/>
      <c r="L53" s="15"/>
      <c r="M53" s="15">
        <v>11.853000000000002</v>
      </c>
      <c r="N53" s="15"/>
      <c r="O53" s="15"/>
      <c r="P53" s="63"/>
      <c r="Q53" s="15"/>
      <c r="R53" s="15"/>
      <c r="S53" s="15"/>
      <c r="T53" s="15"/>
      <c r="U53" s="10">
        <v>43</v>
      </c>
      <c r="V53" s="10">
        <v>-2</v>
      </c>
    </row>
    <row r="54" spans="1:22" ht="12.75">
      <c r="A54" s="46" t="s">
        <v>349</v>
      </c>
      <c r="B54" s="10">
        <v>46</v>
      </c>
      <c r="C54" s="11">
        <v>2.9395</v>
      </c>
      <c r="D54" s="12" t="s">
        <v>1552</v>
      </c>
      <c r="E54" s="18" t="s">
        <v>1553</v>
      </c>
      <c r="F54" s="55">
        <v>26871</v>
      </c>
      <c r="G54" s="19">
        <v>658957</v>
      </c>
      <c r="H54" s="19" t="s">
        <v>1220</v>
      </c>
      <c r="I54" s="15"/>
      <c r="J54" s="15"/>
      <c r="K54" s="15"/>
      <c r="L54" s="15">
        <v>11.758</v>
      </c>
      <c r="M54" s="15"/>
      <c r="N54" s="15"/>
      <c r="O54" s="15"/>
      <c r="P54" s="63"/>
      <c r="Q54" s="15"/>
      <c r="R54" s="15"/>
      <c r="S54" s="15"/>
      <c r="T54" s="15"/>
      <c r="U54" s="10"/>
      <c r="V54" s="10" t="s">
        <v>1471</v>
      </c>
    </row>
    <row r="55" spans="1:25" ht="12.75">
      <c r="A55" s="46" t="s">
        <v>349</v>
      </c>
      <c r="B55" s="10">
        <v>47</v>
      </c>
      <c r="C55" s="11">
        <v>2.9345</v>
      </c>
      <c r="D55" s="18" t="s">
        <v>454</v>
      </c>
      <c r="E55" s="18" t="s">
        <v>453</v>
      </c>
      <c r="F55" s="55">
        <v>26860</v>
      </c>
      <c r="G55" s="19">
        <v>123802</v>
      </c>
      <c r="H55" s="19" t="s">
        <v>1309</v>
      </c>
      <c r="I55" s="15"/>
      <c r="J55" s="15"/>
      <c r="K55" s="15"/>
      <c r="L55" s="15">
        <v>11.738</v>
      </c>
      <c r="M55" s="15"/>
      <c r="N55" s="15"/>
      <c r="O55" s="15"/>
      <c r="P55" s="63"/>
      <c r="Q55" s="15"/>
      <c r="R55" s="15"/>
      <c r="S55" s="15"/>
      <c r="T55" s="15"/>
      <c r="U55" s="10">
        <v>28</v>
      </c>
      <c r="V55" s="46">
        <v>-19</v>
      </c>
      <c r="X55" s="64"/>
      <c r="Y55" s="64"/>
    </row>
    <row r="56" spans="1:22" ht="12.75">
      <c r="A56" s="46" t="s">
        <v>349</v>
      </c>
      <c r="B56" s="10">
        <v>48</v>
      </c>
      <c r="C56" s="11">
        <v>2.9244999999999997</v>
      </c>
      <c r="D56" s="12" t="s">
        <v>1554</v>
      </c>
      <c r="E56" s="18" t="s">
        <v>1555</v>
      </c>
      <c r="F56" s="55">
        <v>25745</v>
      </c>
      <c r="G56" s="19">
        <v>715364</v>
      </c>
      <c r="H56" s="19" t="s">
        <v>167</v>
      </c>
      <c r="I56" s="15"/>
      <c r="J56" s="15"/>
      <c r="K56" s="15"/>
      <c r="L56" s="15">
        <v>11.697999999999999</v>
      </c>
      <c r="M56" s="15"/>
      <c r="N56" s="15"/>
      <c r="O56" s="15"/>
      <c r="P56" s="63"/>
      <c r="Q56" s="15"/>
      <c r="R56" s="15"/>
      <c r="S56" s="15"/>
      <c r="T56" s="15"/>
      <c r="U56" s="10"/>
      <c r="V56" s="10" t="s">
        <v>1471</v>
      </c>
    </row>
    <row r="57" spans="1:25" ht="12.75">
      <c r="A57" s="46" t="s">
        <v>349</v>
      </c>
      <c r="B57" s="10">
        <v>49</v>
      </c>
      <c r="C57" s="11">
        <v>2.912</v>
      </c>
      <c r="D57" s="18" t="s">
        <v>929</v>
      </c>
      <c r="E57" s="18" t="s">
        <v>290</v>
      </c>
      <c r="F57" s="55">
        <v>25404</v>
      </c>
      <c r="G57" s="19">
        <v>683290</v>
      </c>
      <c r="H57" s="19" t="s">
        <v>933</v>
      </c>
      <c r="I57" s="15"/>
      <c r="J57" s="15"/>
      <c r="K57" s="15"/>
      <c r="L57" s="15">
        <v>11.648</v>
      </c>
      <c r="M57" s="15"/>
      <c r="N57" s="15"/>
      <c r="O57" s="15"/>
      <c r="P57" s="63"/>
      <c r="Q57" s="15"/>
      <c r="R57" s="15"/>
      <c r="S57" s="15"/>
      <c r="T57" s="15"/>
      <c r="U57" s="10"/>
      <c r="V57" s="46" t="s">
        <v>1471</v>
      </c>
      <c r="X57" s="64"/>
      <c r="Y57" s="64"/>
    </row>
    <row r="60" spans="1:4" ht="12.75">
      <c r="A60" s="23" t="s">
        <v>59</v>
      </c>
      <c r="C60" s="107" t="s">
        <v>776</v>
      </c>
      <c r="D60" s="107"/>
    </row>
    <row r="61" spans="1:4" ht="12.75">
      <c r="A61" s="23" t="s">
        <v>60</v>
      </c>
      <c r="C61" s="107" t="s">
        <v>61</v>
      </c>
      <c r="D61" s="107"/>
    </row>
    <row r="62" spans="1:4" ht="12.75">
      <c r="A62" s="23" t="s">
        <v>62</v>
      </c>
      <c r="C62" s="107" t="s">
        <v>63</v>
      </c>
      <c r="D62" s="107"/>
    </row>
    <row r="63" spans="1:15" ht="12.75">
      <c r="A63" s="1" t="s">
        <v>64</v>
      </c>
      <c r="B63" s="1"/>
      <c r="C63" s="104" t="s">
        <v>616</v>
      </c>
      <c r="D63" s="104"/>
      <c r="I63" s="4"/>
      <c r="J63" s="4"/>
      <c r="K63" s="4"/>
      <c r="L63" s="4"/>
      <c r="M63" s="4"/>
      <c r="N63" s="4"/>
      <c r="O63" s="1"/>
    </row>
    <row r="64" spans="1:15" ht="12.75">
      <c r="A64" s="1" t="s">
        <v>614</v>
      </c>
      <c r="B64" s="1"/>
      <c r="C64" s="104" t="s">
        <v>615</v>
      </c>
      <c r="D64" s="104"/>
      <c r="I64" s="4"/>
      <c r="J64" s="4"/>
      <c r="K64" s="4"/>
      <c r="L64" s="4"/>
      <c r="M64" s="4"/>
      <c r="N64" s="4"/>
      <c r="O64" s="1"/>
    </row>
    <row r="65" ht="12.75">
      <c r="B65" s="31"/>
    </row>
    <row r="66" spans="1:15" ht="12.75">
      <c r="A66" s="58" t="s">
        <v>1394</v>
      </c>
      <c r="C66" s="14"/>
      <c r="D66" s="23"/>
      <c r="I66" s="4"/>
      <c r="J66" s="4"/>
      <c r="K66" s="4"/>
      <c r="L66" s="4"/>
      <c r="M66" s="4"/>
      <c r="N66" s="4"/>
      <c r="O66" s="1"/>
    </row>
    <row r="67" spans="1:15" ht="12.75">
      <c r="A67" s="58" t="s">
        <v>1615</v>
      </c>
      <c r="C67" s="24"/>
      <c r="I67" s="4"/>
      <c r="J67" s="4"/>
      <c r="K67" s="4"/>
      <c r="L67" s="4"/>
      <c r="M67" s="4"/>
      <c r="N67" s="4"/>
      <c r="O67" s="1"/>
    </row>
  </sheetData>
  <sheetProtection/>
  <mergeCells count="19">
    <mergeCell ref="V6:V8"/>
    <mergeCell ref="C60:D60"/>
    <mergeCell ref="C61:D61"/>
    <mergeCell ref="A1:V1"/>
    <mergeCell ref="A2:V2"/>
    <mergeCell ref="A3:V3"/>
    <mergeCell ref="A4:V4"/>
    <mergeCell ref="A6:A8"/>
    <mergeCell ref="B6:B8"/>
    <mergeCell ref="C6:C8"/>
    <mergeCell ref="C62:D62"/>
    <mergeCell ref="C63:D63"/>
    <mergeCell ref="C64:D64"/>
    <mergeCell ref="G6:G8"/>
    <mergeCell ref="H6:H8"/>
    <mergeCell ref="U6:U8"/>
    <mergeCell ref="D6:D8"/>
    <mergeCell ref="E6:E8"/>
    <mergeCell ref="F6:F8"/>
  </mergeCells>
  <conditionalFormatting sqref="V9:V18">
    <cfRule type="cellIs" priority="561" dxfId="0" operator="lessThan" stopIfTrue="1">
      <formula>0</formula>
    </cfRule>
    <cfRule type="cellIs" priority="562" dxfId="2" operator="equal" stopIfTrue="1">
      <formula>"NE"</formula>
    </cfRule>
  </conditionalFormatting>
  <conditionalFormatting sqref="V19:V23">
    <cfRule type="cellIs" priority="389" dxfId="0" operator="lessThan" stopIfTrue="1">
      <formula>0</formula>
    </cfRule>
    <cfRule type="cellIs" priority="390" dxfId="2" operator="equal" stopIfTrue="1">
      <formula>"NE"</formula>
    </cfRule>
  </conditionalFormatting>
  <conditionalFormatting sqref="U19:U23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V25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U25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V24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U2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V26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U26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V27:V35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V27:V35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V36:V3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38:V5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53:V5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5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2023-03-02T20:13:27Z</dcterms:modified>
  <cp:category/>
  <cp:version/>
  <cp:contentType/>
  <cp:contentStatus/>
</cp:coreProperties>
</file>