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<sst xmlns="http://schemas.openxmlformats.org/spreadsheetml/2006/main" count="11861" uniqueCount="1858">
  <si>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</si>
  <si>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</si>
  <si>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</si>
  <si>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</si>
  <si>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</si>
  <si>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</si>
  <si>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</si>
  <si>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</si>
  <si>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</si>
  <si>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</si>
  <si>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</si>
  <si>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</si>
  <si>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</si>
  <si>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</si>
  <si>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</si>
  <si>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</si>
  <si>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</si>
  <si>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</si>
  <si>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</si>
  <si>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</si>
  <si>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</si>
  <si>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</si>
  <si>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</si>
  <si>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</si>
  <si>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</si>
  <si>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</si>
  <si>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</si>
  <si>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</si>
  <si>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</si>
  <si>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</si>
  <si>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</si>
  <si>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FIRAG</t>
  </si>
  <si>
    <t>DOMENICO</t>
  </si>
  <si>
    <t>PRFAR</t>
  </si>
  <si>
    <t>MASSIMO</t>
  </si>
  <si>
    <t>GIACOMO</t>
  </si>
  <si>
    <t>GESCH</t>
  </si>
  <si>
    <t>CARLO</t>
  </si>
  <si>
    <t>RACS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</si>
  <si>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</si>
  <si>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</si>
  <si>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</si>
  <si>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</si>
  <si>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</si>
  <si>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</si>
  <si>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</si>
  <si>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</si>
  <si>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</si>
  <si>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</si>
  <si>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</si>
  <si>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</si>
  <si>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</si>
  <si>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</si>
  <si>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</si>
  <si>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</si>
  <si>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</si>
  <si>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</si>
  <si>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</si>
  <si>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</si>
  <si>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</si>
  <si>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</si>
  <si>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</si>
  <si>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</si>
  <si>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</si>
  <si>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</si>
  <si>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</si>
  <si>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</si>
  <si>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</si>
  <si>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</si>
  <si>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</si>
  <si>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</si>
  <si>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</si>
  <si>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</si>
  <si>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</si>
  <si>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</si>
  <si>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</si>
  <si>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</si>
  <si>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</si>
  <si>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</si>
  <si>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</si>
  <si>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</si>
  <si>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</si>
  <si>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GIOVANNA</t>
  </si>
  <si>
    <t>GIORDANO</t>
  </si>
  <si>
    <t>MIPIT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</si>
  <si>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</si>
  <si>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</si>
  <si>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</si>
  <si>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</si>
  <si>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</si>
  <si>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</si>
  <si>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</si>
  <si>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</si>
  <si>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</si>
  <si>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</si>
  <si>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</si>
  <si>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</si>
  <si>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EMMENEGGER</t>
  </si>
  <si>
    <t>FABIANO</t>
  </si>
  <si>
    <t>MILEG</t>
  </si>
  <si>
    <t>CEGIA</t>
  </si>
  <si>
    <t>MONTI</t>
  </si>
  <si>
    <t>MIMAN</t>
  </si>
  <si>
    <t>CAFIERO</t>
  </si>
  <si>
    <t>GIULIANO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</si>
  <si>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</si>
  <si>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</si>
  <si>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</si>
  <si>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</si>
  <si>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</si>
  <si>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</si>
  <si>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</si>
  <si>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</si>
  <si>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</si>
  <si>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</si>
  <si>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</si>
  <si>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</si>
  <si>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</si>
  <si>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</si>
  <si>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</si>
  <si>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</si>
  <si>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</si>
  <si>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</si>
  <si>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</si>
  <si>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</si>
  <si>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</si>
  <si>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</si>
  <si>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</si>
  <si>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LUALDI</t>
  </si>
  <si>
    <t>MAGNI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</si>
  <si>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</si>
  <si>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</si>
  <si>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</si>
  <si>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</si>
  <si>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</si>
  <si>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</si>
  <si>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</si>
  <si>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</si>
  <si>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</si>
  <si>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</si>
  <si>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</si>
  <si>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</si>
  <si>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</si>
  <si>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</si>
  <si>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</si>
  <si>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</si>
  <si>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</si>
  <si>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VANNUCCI</t>
  </si>
  <si>
    <t>ANTONIO</t>
  </si>
  <si>
    <t>PIERO</t>
  </si>
  <si>
    <t>AMENDOLA</t>
  </si>
  <si>
    <t>NICOLA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</si>
  <si>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</si>
  <si>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</si>
  <si>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</si>
  <si>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</si>
  <si>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</si>
  <si>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</si>
  <si>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</si>
  <si>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</si>
  <si>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</si>
  <si>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</si>
  <si>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</si>
  <si>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BERTOLINI</t>
  </si>
  <si>
    <t>CALITERNA</t>
  </si>
  <si>
    <t>BENETTI</t>
  </si>
  <si>
    <t>DIEGO</t>
  </si>
  <si>
    <t>ALESSANDRO</t>
  </si>
  <si>
    <t>GEPOM</t>
  </si>
  <si>
    <t>BOTTINO</t>
  </si>
  <si>
    <t>CORRADO</t>
  </si>
  <si>
    <t>CACUS</t>
  </si>
  <si>
    <t>LUCIANO</t>
  </si>
  <si>
    <t>BRIGHENTI</t>
  </si>
  <si>
    <t>VEDLF</t>
  </si>
  <si>
    <t>CLAUDIO</t>
  </si>
  <si>
    <t>ZUCCA</t>
  </si>
  <si>
    <t>WALTER</t>
  </si>
  <si>
    <t>SANTINI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</si>
  <si>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</si>
  <si>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</si>
  <si>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</si>
  <si>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</si>
  <si>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</si>
  <si>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</si>
  <si>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</si>
  <si>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</si>
  <si>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</si>
  <si>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</si>
  <si>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GAETANO</t>
  </si>
  <si>
    <t>DAVIDE</t>
  </si>
  <si>
    <t>RMARI</t>
  </si>
  <si>
    <t>VICHI</t>
  </si>
  <si>
    <t>TOMMASO</t>
  </si>
  <si>
    <t>RICS</t>
  </si>
  <si>
    <t>DE CONTI</t>
  </si>
  <si>
    <t>ALLIEVI</t>
  </si>
  <si>
    <t>AMEDEO</t>
  </si>
  <si>
    <t>VOLPE</t>
  </si>
  <si>
    <t>FGDAU</t>
  </si>
  <si>
    <t>ALDEGHERI</t>
  </si>
  <si>
    <t>VINCENZO</t>
  </si>
  <si>
    <t>MASCIARI</t>
  </si>
  <si>
    <t>RESEGOTTI</t>
  </si>
  <si>
    <t>SERGIO</t>
  </si>
  <si>
    <t>BERNARD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</si>
  <si>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</si>
  <si>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</si>
  <si>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</si>
  <si>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</si>
  <si>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</si>
  <si>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</si>
  <si>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</si>
  <si>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</si>
  <si>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</si>
  <si>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</si>
  <si>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</si>
  <si>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</si>
  <si>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</si>
  <si>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</si>
  <si>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</si>
  <si>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</si>
  <si>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</si>
  <si>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</si>
  <si>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</si>
  <si>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</si>
  <si>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</si>
  <si>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</si>
  <si>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</si>
  <si>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</si>
  <si>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</si>
  <si>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</si>
  <si>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</si>
  <si>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</si>
  <si>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</si>
  <si>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</si>
  <si>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</si>
  <si>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</si>
  <si>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</si>
  <si>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</si>
  <si>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MIRCO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</si>
  <si>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</si>
  <si>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</si>
  <si>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</si>
  <si>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</si>
  <si>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</si>
  <si>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</si>
  <si>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</si>
  <si>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</si>
  <si>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</si>
  <si>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</si>
  <si>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</si>
  <si>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</si>
  <si>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</si>
  <si>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</si>
  <si>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</si>
  <si>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</si>
  <si>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</si>
  <si>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</si>
  <si>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NICCOLINI SERRAGLI</t>
  </si>
  <si>
    <t>PIRANI</t>
  </si>
  <si>
    <t>MIBRE</t>
  </si>
  <si>
    <t>CARACCIOLO</t>
  </si>
  <si>
    <t>EDOARDO</t>
  </si>
  <si>
    <t>VENTURA</t>
  </si>
  <si>
    <t>MAI</t>
  </si>
  <si>
    <t>ABBATESCIANNI</t>
  </si>
  <si>
    <t>GIROLAMO</t>
  </si>
  <si>
    <t>BENUCCI</t>
  </si>
  <si>
    <t>ELENA</t>
  </si>
  <si>
    <t>ROMAGNOLI</t>
  </si>
  <si>
    <t>CANNAS</t>
  </si>
  <si>
    <t>VOLPI</t>
  </si>
  <si>
    <t>LOMBARDO</t>
  </si>
  <si>
    <t>COSTANTINI</t>
  </si>
  <si>
    <t>GIANCARLO</t>
  </si>
  <si>
    <t>FIS - AMIS</t>
  </si>
  <si>
    <t>PISCH</t>
  </si>
  <si>
    <t>FONTANELLA</t>
  </si>
  <si>
    <t>FIACC</t>
  </si>
  <si>
    <t>CESARE</t>
  </si>
  <si>
    <t>MARINI</t>
  </si>
  <si>
    <t>LIPIO</t>
  </si>
  <si>
    <t>Data di nascita</t>
  </si>
  <si>
    <t>Codice FIS</t>
  </si>
  <si>
    <t>Società</t>
  </si>
  <si>
    <t>BIGAGLI</t>
  </si>
  <si>
    <t>CRISTIANO</t>
  </si>
  <si>
    <t>GIANLUCA</t>
  </si>
  <si>
    <t>TVCAS</t>
  </si>
  <si>
    <t>CHIARA</t>
  </si>
  <si>
    <t>RIVA</t>
  </si>
  <si>
    <t>TIZIANA</t>
  </si>
  <si>
    <t>TIBERI</t>
  </si>
  <si>
    <t>RGMOD</t>
  </si>
  <si>
    <t>FEDERICO</t>
  </si>
  <si>
    <t>SIMONE</t>
  </si>
  <si>
    <t>SIMONA</t>
  </si>
  <si>
    <t>ALESSIA</t>
  </si>
  <si>
    <t>RENATO</t>
  </si>
  <si>
    <t>BSSCA</t>
  </si>
  <si>
    <t>GIANFRANCO</t>
  </si>
  <si>
    <t>VIRGINIA</t>
  </si>
  <si>
    <t>BALIVA</t>
  </si>
  <si>
    <t>NACS</t>
  </si>
  <si>
    <t>+/-</t>
  </si>
  <si>
    <t>Rank prec.</t>
  </si>
  <si>
    <t>VRSCH</t>
  </si>
  <si>
    <t>MANUEL</t>
  </si>
  <si>
    <t>LUCSV</t>
  </si>
  <si>
    <t>NAPAR</t>
  </si>
  <si>
    <t>IRINA</t>
  </si>
  <si>
    <t>GABRIELLA</t>
  </si>
  <si>
    <t>MARINA</t>
  </si>
  <si>
    <t>SILVESTRI</t>
  </si>
  <si>
    <t>LEAL</t>
  </si>
  <si>
    <t>CARLOS MARTIN</t>
  </si>
  <si>
    <t>COSTAMAGNA</t>
  </si>
  <si>
    <t>GUIDO</t>
  </si>
  <si>
    <t>FRANCESCHINI</t>
  </si>
  <si>
    <t>ACCORSI</t>
  </si>
  <si>
    <t>ZULIANI</t>
  </si>
  <si>
    <t>DI LORETO</t>
  </si>
  <si>
    <t>MICHAEL</t>
  </si>
  <si>
    <t>SONIA</t>
  </si>
  <si>
    <t>UDASU</t>
  </si>
  <si>
    <t>ALBINI</t>
  </si>
  <si>
    <t>ADRIANA</t>
  </si>
  <si>
    <t>LUCIA</t>
  </si>
  <si>
    <t>CARLOTTA</t>
  </si>
  <si>
    <t>MATTIA</t>
  </si>
  <si>
    <t>LEONCINI BARTOLI</t>
  </si>
  <si>
    <t>CAMILLA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</si>
  <si>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</si>
  <si>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</si>
  <si>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</si>
  <si>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</si>
  <si>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</si>
  <si>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</si>
  <si>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</si>
  <si>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</si>
  <si>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MACCARONI</t>
  </si>
  <si>
    <t>CELLI</t>
  </si>
  <si>
    <t>CARLUCCI</t>
  </si>
  <si>
    <t>JHONATHAN</t>
  </si>
  <si>
    <t>RAFFAGLIO</t>
  </si>
  <si>
    <t>MANGIAROTTI</t>
  </si>
  <si>
    <t>BRAVI</t>
  </si>
  <si>
    <t>ALDO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</si>
  <si>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</si>
  <si>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</si>
  <si>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</si>
  <si>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</si>
  <si>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</si>
  <si>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</si>
  <si>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</si>
  <si>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</si>
  <si>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</si>
  <si>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</si>
  <si>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</si>
  <si>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</si>
  <si>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</si>
  <si>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</si>
  <si>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</si>
  <si>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</si>
  <si>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</si>
  <si>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UMBERTO</t>
  </si>
  <si>
    <t>QUAGLIA</t>
  </si>
  <si>
    <t>CODA</t>
  </si>
  <si>
    <t>PIERLUCA</t>
  </si>
  <si>
    <t>BIMIC</t>
  </si>
  <si>
    <t>PICIO</t>
  </si>
  <si>
    <t>DEI</t>
  </si>
  <si>
    <t>FENZI</t>
  </si>
  <si>
    <t>DI MARTINO</t>
  </si>
  <si>
    <t>PARDINI</t>
  </si>
  <si>
    <t>BUSI</t>
  </si>
  <si>
    <t>ILIANA DIANA</t>
  </si>
  <si>
    <t>GIOVANNETTI</t>
  </si>
  <si>
    <t>TOCHI</t>
  </si>
  <si>
    <t>SALAMANDRA</t>
  </si>
  <si>
    <t>MASSIMINO</t>
  </si>
  <si>
    <t>CHRISTIAN</t>
  </si>
  <si>
    <t>CATANIA</t>
  </si>
  <si>
    <t>BORRIONE</t>
  </si>
  <si>
    <t>ALCAS</t>
  </si>
  <si>
    <t>PERETTI</t>
  </si>
  <si>
    <t>DOINA STEFANIA</t>
  </si>
  <si>
    <t>PICCININO</t>
  </si>
  <si>
    <t>FCCS</t>
  </si>
  <si>
    <t>BELLI</t>
  </si>
  <si>
    <t>LUCREZI</t>
  </si>
  <si>
    <t>PASQUALE</t>
  </si>
  <si>
    <t>BENEDETTI</t>
  </si>
  <si>
    <t>FRANCHI</t>
  </si>
  <si>
    <t>MARTIGNONI</t>
  </si>
  <si>
    <t>MIBRI</t>
  </si>
  <si>
    <t>AURELIO</t>
  </si>
  <si>
    <t>VICS</t>
  </si>
  <si>
    <t>MONTEFIORI</t>
  </si>
  <si>
    <t>MELANDRI</t>
  </si>
  <si>
    <t>MAGDA</t>
  </si>
  <si>
    <t>BOZIN</t>
  </si>
  <si>
    <t>VERONICA</t>
  </si>
  <si>
    <t>MARIA ADELAIDE</t>
  </si>
  <si>
    <t>ISABELLA</t>
  </si>
  <si>
    <t>MASSIMILIANO</t>
  </si>
  <si>
    <t>BOTTACIN</t>
  </si>
  <si>
    <t>THOMAS</t>
  </si>
  <si>
    <t>GABRIELE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</si>
  <si>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</si>
  <si>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</si>
  <si>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</si>
  <si>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</si>
  <si>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</si>
  <si>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</si>
  <si>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</si>
  <si>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</si>
  <si>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</si>
  <si>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CALDARONE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</si>
  <si>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</si>
  <si>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</si>
  <si>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</si>
  <si>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</si>
  <si>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</si>
  <si>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</si>
  <si>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</si>
  <si>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</si>
  <si>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MATTHIAS</t>
  </si>
  <si>
    <t>DARIO</t>
  </si>
  <si>
    <t>SMARGIASSI</t>
  </si>
  <si>
    <t>MARTINI</t>
  </si>
  <si>
    <t>NOPRO</t>
  </si>
  <si>
    <t>TOIVR</t>
  </si>
  <si>
    <t>STRANO</t>
  </si>
  <si>
    <t>ANTONIO MAURO</t>
  </si>
  <si>
    <t>IPPOLITO</t>
  </si>
  <si>
    <t>ROBERT</t>
  </si>
  <si>
    <t>RUCO</t>
  </si>
  <si>
    <t>MARIA GIULIA</t>
  </si>
  <si>
    <t>OSTINO</t>
  </si>
  <si>
    <t>AZZOLINI</t>
  </si>
  <si>
    <t>FAUSTO</t>
  </si>
  <si>
    <t>CARMELO</t>
  </si>
  <si>
    <t>GANGI</t>
  </si>
  <si>
    <t>CESARE ANTONIO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</si>
  <si>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</si>
  <si>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</si>
  <si>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</si>
  <si>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</si>
  <si>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</si>
  <si>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</si>
  <si>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</si>
  <si>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</si>
  <si>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</si>
  <si>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CARLINI</t>
  </si>
  <si>
    <t>POSS</t>
  </si>
  <si>
    <t>KRISZTINA</t>
  </si>
  <si>
    <t>PARAVISI</t>
  </si>
  <si>
    <t>MARIA ROSA</t>
  </si>
  <si>
    <t>GABELLA</t>
  </si>
  <si>
    <t>CRISTIANA</t>
  </si>
  <si>
    <t>ANNA</t>
  </si>
  <si>
    <t>DARIA</t>
  </si>
  <si>
    <t>GIORGIA</t>
  </si>
  <si>
    <t>CICOIRA</t>
  </si>
  <si>
    <t>UDFDL</t>
  </si>
  <si>
    <t>MONTEFORTE</t>
  </si>
  <si>
    <t>POLLIFRONE</t>
  </si>
  <si>
    <t>GAIA</t>
  </si>
  <si>
    <t>DANIELA</t>
  </si>
  <si>
    <t>VALERIO</t>
  </si>
  <si>
    <t>PAPALIA</t>
  </si>
  <si>
    <t>MANGIA</t>
  </si>
  <si>
    <t>ANNONI</t>
  </si>
  <si>
    <t>ROBECCHI MAJNARDI</t>
  </si>
  <si>
    <t>VILLA</t>
  </si>
  <si>
    <t>CRISTIAN</t>
  </si>
  <si>
    <t>MSAPU</t>
  </si>
  <si>
    <t>AMALFITANO</t>
  </si>
  <si>
    <t>VEOFF</t>
  </si>
  <si>
    <t>FGSSE</t>
  </si>
  <si>
    <t>ZANCATO</t>
  </si>
  <si>
    <t>FLOREANI</t>
  </si>
  <si>
    <t>TSGIU</t>
  </si>
  <si>
    <t>DE BONIS</t>
  </si>
  <si>
    <t>PASSASEO</t>
  </si>
  <si>
    <t>ANGELA</t>
  </si>
  <si>
    <t>CONCONI</t>
  </si>
  <si>
    <t>NICOLI</t>
  </si>
  <si>
    <t>FASOLI</t>
  </si>
  <si>
    <t>ARRIGO</t>
  </si>
  <si>
    <t>PSUNU</t>
  </si>
  <si>
    <t>FIORE</t>
  </si>
  <si>
    <t>GANASSIN</t>
  </si>
  <si>
    <t>MARTINA</t>
  </si>
  <si>
    <t>BERTOLOTTI</t>
  </si>
  <si>
    <t>MANTOVANI</t>
  </si>
  <si>
    <t>ERICA</t>
  </si>
  <si>
    <t>MSMAL</t>
  </si>
  <si>
    <t>FRASSON</t>
  </si>
  <si>
    <t>ENGEL</t>
  </si>
  <si>
    <t>RENATE</t>
  </si>
  <si>
    <t>SPEZZAFERRO</t>
  </si>
  <si>
    <t>CUCCHIARA</t>
  </si>
  <si>
    <t>LANARI</t>
  </si>
  <si>
    <t>ILDO</t>
  </si>
  <si>
    <t>FLAMINIA</t>
  </si>
  <si>
    <t>CINZIA</t>
  </si>
  <si>
    <t>DENUNZIO</t>
  </si>
  <si>
    <t>ALEX</t>
  </si>
  <si>
    <t>GERMANO</t>
  </si>
  <si>
    <t>TOPIN</t>
  </si>
  <si>
    <t>LESSOVA</t>
  </si>
  <si>
    <t>MARCELA</t>
  </si>
  <si>
    <t>GREGORY</t>
  </si>
  <si>
    <t>PERSICHETTI</t>
  </si>
  <si>
    <t>COSTANZA</t>
  </si>
  <si>
    <t>LENARDUZZI</t>
  </si>
  <si>
    <t>GHITTI</t>
  </si>
  <si>
    <t>VINCENZI</t>
  </si>
  <si>
    <t>FORMENTI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</si>
  <si>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</si>
  <si>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</si>
  <si>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</si>
  <si>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</si>
  <si>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</si>
  <si>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</si>
  <si>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</si>
  <si>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</si>
  <si>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</si>
  <si>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PCPT</t>
  </si>
  <si>
    <t>BATRA</t>
  </si>
  <si>
    <t>CIPRIANI</t>
  </si>
  <si>
    <t>CONTI</t>
  </si>
  <si>
    <t>PACIFICO</t>
  </si>
  <si>
    <t>ROSSETTO</t>
  </si>
  <si>
    <t>DRIGO</t>
  </si>
  <si>
    <t>CATERINA</t>
  </si>
  <si>
    <t>BOCCA</t>
  </si>
  <si>
    <t>GUGLIELMO</t>
  </si>
  <si>
    <t>DI SUMMA</t>
  </si>
  <si>
    <t>GERMANI</t>
  </si>
  <si>
    <t>COSIMO</t>
  </si>
  <si>
    <t>ALESSIO</t>
  </si>
  <si>
    <t>LANA</t>
  </si>
  <si>
    <t>OLIVIER</t>
  </si>
  <si>
    <t>PEZZANA</t>
  </si>
  <si>
    <t>ALONGE</t>
  </si>
  <si>
    <t>SEVERI</t>
  </si>
  <si>
    <t>PETER</t>
  </si>
  <si>
    <t>MIRABELLA</t>
  </si>
  <si>
    <t>TERESA</t>
  </si>
  <si>
    <t>LO MUZIO</t>
  </si>
  <si>
    <t>BRIAN</t>
  </si>
  <si>
    <t>NAPAO</t>
  </si>
  <si>
    <t>PGFOL</t>
  </si>
  <si>
    <t>VALENTINO</t>
  </si>
  <si>
    <t>VALENTINA</t>
  </si>
  <si>
    <t>BOTTOS</t>
  </si>
  <si>
    <t>IURI</t>
  </si>
  <si>
    <t>PNSCP</t>
  </si>
  <si>
    <t>EMMERICH</t>
  </si>
  <si>
    <t>OLIVER</t>
  </si>
  <si>
    <t>APACC</t>
  </si>
  <si>
    <t>PERRI</t>
  </si>
  <si>
    <t>ROMANO</t>
  </si>
  <si>
    <t>RICCIONI</t>
  </si>
  <si>
    <t>GAMBITTA</t>
  </si>
  <si>
    <t>ANCS</t>
  </si>
  <si>
    <t>CHIARAMONTE</t>
  </si>
  <si>
    <t>CTCUS</t>
  </si>
  <si>
    <t>FERRO</t>
  </si>
  <si>
    <t>TAZZIOLI</t>
  </si>
  <si>
    <t>TOPATIGH</t>
  </si>
  <si>
    <t>ROSANGELA</t>
  </si>
  <si>
    <t>PICCINI</t>
  </si>
  <si>
    <t>TNTRE</t>
  </si>
  <si>
    <t>UGO</t>
  </si>
  <si>
    <t>D'ATTELLIS</t>
  </si>
  <si>
    <t>BOLLATI</t>
  </si>
  <si>
    <t>BAROGLIO</t>
  </si>
  <si>
    <t>CAMPANILE</t>
  </si>
  <si>
    <t>SVLEO</t>
  </si>
  <si>
    <t>BELLOMO</t>
  </si>
  <si>
    <t>PAIANO</t>
  </si>
  <si>
    <t>SCOA</t>
  </si>
  <si>
    <t>EICHBERG</t>
  </si>
  <si>
    <t>GIAMPIETRO</t>
  </si>
  <si>
    <t>CARMINE</t>
  </si>
  <si>
    <t>RMAXA</t>
  </si>
  <si>
    <t>TOCOL</t>
  </si>
  <si>
    <t>ZANCO</t>
  </si>
  <si>
    <t>LUTBB</t>
  </si>
  <si>
    <t>CAMERIN</t>
  </si>
  <si>
    <t>MARGHERITA</t>
  </si>
  <si>
    <t>CARLA</t>
  </si>
  <si>
    <t>IV</t>
  </si>
  <si>
    <t>BOROWA</t>
  </si>
  <si>
    <t>MANCINI</t>
  </si>
  <si>
    <t>NICCOLO'</t>
  </si>
  <si>
    <t>ROTA</t>
  </si>
  <si>
    <t>BARTOLI</t>
  </si>
  <si>
    <t>RICHARD</t>
  </si>
  <si>
    <t>CECILIA</t>
  </si>
  <si>
    <t>ANTONINO</t>
  </si>
  <si>
    <t>ZSOLT</t>
  </si>
  <si>
    <t>BRINDISI</t>
  </si>
  <si>
    <t>GALVANI</t>
  </si>
  <si>
    <t>VRBAK</t>
  </si>
  <si>
    <t>VISCH</t>
  </si>
  <si>
    <t>GRAMPA</t>
  </si>
  <si>
    <t>PELISSETTI</t>
  </si>
  <si>
    <t>Cat. IV</t>
  </si>
  <si>
    <t>da 70 anni in poi</t>
  </si>
  <si>
    <t>da 60 a 69 anni</t>
  </si>
  <si>
    <t>CORSINI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</si>
  <si>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</si>
  <si>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</si>
  <si>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</si>
  <si>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</si>
  <si>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</si>
  <si>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</si>
  <si>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</si>
  <si>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</si>
  <si>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</si>
  <si>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</si>
  <si>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</si>
  <si>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</si>
  <si>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COMETTI</t>
  </si>
  <si>
    <t>ARIAUDO</t>
  </si>
  <si>
    <t>STISSI</t>
  </si>
  <si>
    <t>INVERARDI</t>
  </si>
  <si>
    <t>JOHN</t>
  </si>
  <si>
    <t>FORNASERI</t>
  </si>
  <si>
    <t>TUBEROSO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</si>
  <si>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</si>
  <si>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</si>
  <si>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</si>
  <si>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</si>
  <si>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</si>
  <si>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</si>
  <si>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</si>
  <si>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</si>
  <si>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FLAVIA</t>
  </si>
  <si>
    <t>FERRARINI</t>
  </si>
  <si>
    <t>GAY</t>
  </si>
  <si>
    <t>POSTORINO</t>
  </si>
  <si>
    <t>MAJELLO</t>
  </si>
  <si>
    <t>AVGYM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</si>
  <si>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</si>
  <si>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</si>
  <si>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</si>
  <si>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</si>
  <si>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</si>
  <si>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</si>
  <si>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</si>
  <si>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</si>
  <si>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FALCINI</t>
  </si>
  <si>
    <t>GECHI</t>
  </si>
  <si>
    <t>SACCHI</t>
  </si>
  <si>
    <t>GUARDIA</t>
  </si>
  <si>
    <t>SONZOGNO</t>
  </si>
  <si>
    <t>DI BERNARDO</t>
  </si>
  <si>
    <t>COCOM</t>
  </si>
  <si>
    <t>CAFFINO</t>
  </si>
  <si>
    <t>FLEURY</t>
  </si>
  <si>
    <t>CORINNE</t>
  </si>
  <si>
    <t>DOUSSE</t>
  </si>
  <si>
    <t>FICSF</t>
  </si>
  <si>
    <t>PEDONE</t>
  </si>
  <si>
    <t>MARTINO</t>
  </si>
  <si>
    <t>MIPRO</t>
  </si>
  <si>
    <t>DRAHUSAK</t>
  </si>
  <si>
    <t>BORIS</t>
  </si>
  <si>
    <t>GUARNERA</t>
  </si>
  <si>
    <t>ANDREAZZO</t>
  </si>
  <si>
    <t>MORGAN</t>
  </si>
  <si>
    <t>MATRIGALI</t>
  </si>
  <si>
    <t>CAMILLO</t>
  </si>
  <si>
    <t>MANCA</t>
  </si>
  <si>
    <t>SEBASTIANO</t>
  </si>
  <si>
    <t>BERNARDO</t>
  </si>
  <si>
    <t>MINTO</t>
  </si>
  <si>
    <t>NELLINA</t>
  </si>
  <si>
    <t>GALLI</t>
  </si>
  <si>
    <t>NOVELLINO</t>
  </si>
  <si>
    <t>LOTTI</t>
  </si>
  <si>
    <t>FRSCH</t>
  </si>
  <si>
    <t>OLAF</t>
  </si>
  <si>
    <t>PAUL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</si>
  <si>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</si>
  <si>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</si>
  <si>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</si>
  <si>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</si>
  <si>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</si>
  <si>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</si>
  <si>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</si>
  <si>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</si>
  <si>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</si>
  <si>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</si>
  <si>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</si>
  <si>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</si>
  <si>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</si>
  <si>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</si>
  <si>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</si>
  <si>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</si>
  <si>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</si>
  <si>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</si>
  <si>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</si>
  <si>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SILVA</t>
  </si>
  <si>
    <t>MAURIZIO SILVERIO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</si>
  <si>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</si>
  <si>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</si>
  <si>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</si>
  <si>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</si>
  <si>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</si>
  <si>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</si>
  <si>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</si>
  <si>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</si>
  <si>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</si>
  <si>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</si>
  <si>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</si>
  <si>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</si>
  <si>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</si>
  <si>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</si>
  <si>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</si>
  <si>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</si>
  <si>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</si>
  <si>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</si>
  <si>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</si>
  <si>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</si>
  <si>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</si>
  <si>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</si>
  <si>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</si>
  <si>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</si>
  <si>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GOMIRATO</t>
  </si>
  <si>
    <t>LORENZETTI</t>
  </si>
  <si>
    <t>GIAMMARIO</t>
  </si>
  <si>
    <t>OCCLEPPO</t>
  </si>
  <si>
    <t>ANDREA SERAFINO</t>
  </si>
  <si>
    <t>FARET</t>
  </si>
  <si>
    <t>WAELLE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</si>
  <si>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</si>
  <si>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</si>
  <si>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</si>
  <si>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</si>
  <si>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</si>
  <si>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</si>
  <si>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</si>
  <si>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</si>
  <si>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</si>
  <si>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</si>
  <si>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</si>
  <si>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</si>
  <si>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ZAGO</t>
  </si>
  <si>
    <t>BLDOL</t>
  </si>
  <si>
    <t>CALLEGARINI</t>
  </si>
  <si>
    <t>GATTO</t>
  </si>
  <si>
    <t>CASTAGNER</t>
  </si>
  <si>
    <t>MARIA CRISTINA</t>
  </si>
  <si>
    <t>FALCONE</t>
  </si>
  <si>
    <t>ERIKA</t>
  </si>
  <si>
    <t>DE SIMONE</t>
  </si>
  <si>
    <t>VCCUS</t>
  </si>
  <si>
    <t>REVIGLIO</t>
  </si>
  <si>
    <t>BGMIL</t>
  </si>
  <si>
    <t>FAVARETTO</t>
  </si>
  <si>
    <t>NANI</t>
  </si>
  <si>
    <t>AURELIO LUCIO</t>
  </si>
  <si>
    <t>CASAZZA</t>
  </si>
  <si>
    <t>FARCI</t>
  </si>
  <si>
    <t>XELLA</t>
  </si>
  <si>
    <t>ANDRAS</t>
  </si>
  <si>
    <t>SCIABOLA MASCHILE CATEGORIA 3</t>
  </si>
  <si>
    <t>SCIABOLA MASCHILE CATEGORIA 4</t>
  </si>
  <si>
    <t>AOCIR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</si>
  <si>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</si>
  <si>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</si>
  <si>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</si>
  <si>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</si>
  <si>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</si>
  <si>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</si>
  <si>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</si>
  <si>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</si>
  <si>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</si>
  <si>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</si>
  <si>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</si>
  <si>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DANIEL</t>
  </si>
  <si>
    <t>PERROTTA</t>
  </si>
  <si>
    <t>NAIM</t>
  </si>
  <si>
    <t>PINOTTI</t>
  </si>
  <si>
    <t>MARCHINI</t>
  </si>
  <si>
    <t>BERARDO</t>
  </si>
  <si>
    <t>LA GRECA BERTACCHI</t>
  </si>
  <si>
    <t>RMETR</t>
  </si>
  <si>
    <t>VASCV</t>
  </si>
  <si>
    <t>NAPOS</t>
  </si>
  <si>
    <t>DRAG</t>
  </si>
  <si>
    <t>SOFIA</t>
  </si>
  <si>
    <t>CSCS</t>
  </si>
  <si>
    <t>ALBERTO MARIA</t>
  </si>
  <si>
    <t>SPERLINGA</t>
  </si>
  <si>
    <t>CTMET</t>
  </si>
  <si>
    <t>DI BELLA</t>
  </si>
  <si>
    <t>SERANGELI</t>
  </si>
  <si>
    <t>DI GIULIO</t>
  </si>
  <si>
    <t>GIACOMO EMANUELE</t>
  </si>
  <si>
    <t>LANFRANCO</t>
  </si>
  <si>
    <t>MANUELA</t>
  </si>
  <si>
    <t>ALESSANDRINI</t>
  </si>
  <si>
    <t>FABRIZIA</t>
  </si>
  <si>
    <t>SCARAMUZZA</t>
  </si>
  <si>
    <t>AMELIA</t>
  </si>
  <si>
    <t>BERTACCINI</t>
  </si>
  <si>
    <t>FRANCESCHI</t>
  </si>
  <si>
    <t>VASTA</t>
  </si>
  <si>
    <t>CACCAVALE</t>
  </si>
  <si>
    <t>LO MONACO</t>
  </si>
  <si>
    <t>BENEDETTO</t>
  </si>
  <si>
    <t>MORRETTA</t>
  </si>
  <si>
    <t>ROVATI</t>
  </si>
  <si>
    <t>DOZIO</t>
  </si>
  <si>
    <t>BOTTINI</t>
  </si>
  <si>
    <t>VALORZI</t>
  </si>
  <si>
    <t>LOIACONO</t>
  </si>
  <si>
    <t>PAROLA</t>
  </si>
  <si>
    <t>TIANA</t>
  </si>
  <si>
    <t>BACCHILEGA</t>
  </si>
  <si>
    <t>MISES</t>
  </si>
  <si>
    <t>ANDREAS</t>
  </si>
  <si>
    <t>D'ALESSANDRO</t>
  </si>
  <si>
    <t>LIPPI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</si>
  <si>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</si>
  <si>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</si>
  <si>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</si>
  <si>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</si>
  <si>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</si>
  <si>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</si>
  <si>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</si>
  <si>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</si>
  <si>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SABINA</t>
  </si>
  <si>
    <t>GARZINI</t>
  </si>
  <si>
    <t>MARINELLA</t>
  </si>
  <si>
    <t>SIRACUSANO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</si>
  <si>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</si>
  <si>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</si>
  <si>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</si>
  <si>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</si>
  <si>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</si>
  <si>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</si>
  <si>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</si>
  <si>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SCHIAVON</t>
  </si>
  <si>
    <t>FONTANA</t>
  </si>
  <si>
    <t>FRAGOMENI</t>
  </si>
  <si>
    <t>QUADRI</t>
  </si>
  <si>
    <t>FRANCESCHELLI</t>
  </si>
  <si>
    <t>DEPASE</t>
  </si>
  <si>
    <t>BENOIST</t>
  </si>
  <si>
    <t>ARMELIN</t>
  </si>
  <si>
    <t>TULLIO</t>
  </si>
  <si>
    <t>MIGIR</t>
  </si>
  <si>
    <t>MBORO</t>
  </si>
  <si>
    <t>SIELS</t>
  </si>
  <si>
    <t>RMCAP</t>
  </si>
  <si>
    <t>COL</t>
  </si>
  <si>
    <t>MARIA FRANCA</t>
  </si>
  <si>
    <t>BIONDI</t>
  </si>
  <si>
    <t>AMOROSO</t>
  </si>
  <si>
    <t>LEOTTA</t>
  </si>
  <si>
    <t>MICHELI</t>
  </si>
  <si>
    <t>PARISE</t>
  </si>
  <si>
    <t>FAVA</t>
  </si>
  <si>
    <t>CAVO</t>
  </si>
  <si>
    <t>SCHIAVINA</t>
  </si>
  <si>
    <t>PNSQU</t>
  </si>
  <si>
    <t>PILI</t>
  </si>
  <si>
    <t>GIUNTA</t>
  </si>
  <si>
    <t>MUNARO</t>
  </si>
  <si>
    <t>GRABNER</t>
  </si>
  <si>
    <t>KAROL</t>
  </si>
  <si>
    <t>RMROM</t>
  </si>
  <si>
    <t>BRLAZ</t>
  </si>
  <si>
    <t>AGOSTINI</t>
  </si>
  <si>
    <t>MURANA</t>
  </si>
  <si>
    <t>MARCUCCIO</t>
  </si>
  <si>
    <t>RNVOL</t>
  </si>
  <si>
    <t>RENINO</t>
  </si>
  <si>
    <t>CIRO</t>
  </si>
  <si>
    <t>DE CAROLIS</t>
  </si>
  <si>
    <t>CANTONI</t>
  </si>
  <si>
    <t>DE SANTIS</t>
  </si>
  <si>
    <t>FALERNO</t>
  </si>
  <si>
    <t>VAIRA</t>
  </si>
  <si>
    <t>PELLEGRINI</t>
  </si>
  <si>
    <t>CIUFFREDA</t>
  </si>
  <si>
    <t>LUIGI SALVATORE</t>
  </si>
  <si>
    <t>AQMAR</t>
  </si>
  <si>
    <t>SCHÜLER</t>
  </si>
  <si>
    <t>ELVO</t>
  </si>
  <si>
    <t>LUCREZIA</t>
  </si>
  <si>
    <t>GHIDELLA</t>
  </si>
  <si>
    <t>TUCCELLA</t>
  </si>
  <si>
    <t>VALAER</t>
  </si>
  <si>
    <t>KRISTINA</t>
  </si>
  <si>
    <t>MOSCA</t>
  </si>
  <si>
    <t>LIEFERT</t>
  </si>
  <si>
    <t>VON MURALT</t>
  </si>
  <si>
    <t>DORIS</t>
  </si>
  <si>
    <t>KUHN</t>
  </si>
  <si>
    <t>ANITA</t>
  </si>
  <si>
    <t>BAY COLOMBANO</t>
  </si>
  <si>
    <t>EMMANUEL</t>
  </si>
  <si>
    <t>DACARRO</t>
  </si>
  <si>
    <t>ETTORE</t>
  </si>
  <si>
    <t>TIRALONGO</t>
  </si>
  <si>
    <t>TVCON</t>
  </si>
  <si>
    <t>MARTINONI</t>
  </si>
  <si>
    <t>GAGGIA</t>
  </si>
  <si>
    <t>TAVERNA</t>
  </si>
  <si>
    <t>MASSA</t>
  </si>
  <si>
    <t>MERKY</t>
  </si>
  <si>
    <t>PFULG</t>
  </si>
  <si>
    <t>GIUGNI</t>
  </si>
  <si>
    <t>LARA</t>
  </si>
  <si>
    <t>BEN AMARA</t>
  </si>
  <si>
    <t>TAHAR</t>
  </si>
  <si>
    <t>UFFICIALI</t>
  </si>
  <si>
    <t>GIANMARCO</t>
  </si>
  <si>
    <t>PISMATARO</t>
  </si>
  <si>
    <t>BENZI</t>
  </si>
  <si>
    <t>ORLANDO</t>
  </si>
  <si>
    <t>ATZORI</t>
  </si>
  <si>
    <t>LUDOVICO</t>
  </si>
  <si>
    <t>RMLAM</t>
  </si>
  <si>
    <t>MNMAN</t>
  </si>
  <si>
    <t>PERNA</t>
  </si>
  <si>
    <t>KRISTIAN ANGELI</t>
  </si>
  <si>
    <t>FERRETTI</t>
  </si>
  <si>
    <t>BOTTEON</t>
  </si>
  <si>
    <t>MONACO</t>
  </si>
  <si>
    <t>BORDONE</t>
  </si>
  <si>
    <t>GHINI</t>
  </si>
  <si>
    <t>ACHILLE</t>
  </si>
  <si>
    <t>CRMIN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</si>
  <si>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</si>
  <si>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</si>
  <si>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</si>
  <si>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</si>
  <si>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</si>
  <si>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</si>
  <si>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</si>
  <si>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</si>
  <si>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</si>
  <si>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</si>
  <si>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</si>
  <si>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</si>
  <si>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</si>
  <si>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</si>
  <si>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ANTONIETTI</t>
  </si>
  <si>
    <t>LUCCHETTI</t>
  </si>
  <si>
    <t>CABRAS</t>
  </si>
  <si>
    <t>GIANECCHINI</t>
  </si>
  <si>
    <t>FILIPPO MARIA</t>
  </si>
  <si>
    <t>RICHIARDI</t>
  </si>
  <si>
    <t>CHIONNA</t>
  </si>
  <si>
    <t>CASTELLI MATTEO</t>
  </si>
  <si>
    <t>PIREDDA</t>
  </si>
  <si>
    <t>TOSI</t>
  </si>
  <si>
    <t>VERDOLIVA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</si>
  <si>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</si>
  <si>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</si>
  <si>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</si>
  <si>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</si>
  <si>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</si>
  <si>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</si>
  <si>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</si>
  <si>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</si>
  <si>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</si>
  <si>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</si>
  <si>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DI PAOLO</t>
  </si>
  <si>
    <t>PORS</t>
  </si>
  <si>
    <t>TOMAZ</t>
  </si>
  <si>
    <t>DEBORAH</t>
  </si>
  <si>
    <t>LTAPR</t>
  </si>
  <si>
    <t>CLAIRE</t>
  </si>
  <si>
    <t>MUNZONE</t>
  </si>
  <si>
    <t>SPADARO</t>
  </si>
  <si>
    <t>VLADIMIRO</t>
  </si>
  <si>
    <t>SICA</t>
  </si>
  <si>
    <t>SALIS</t>
  </si>
  <si>
    <t>BOTTI</t>
  </si>
  <si>
    <t>ARDIGÒ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</si>
  <si>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</si>
  <si>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</si>
  <si>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</si>
  <si>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</si>
  <si>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</si>
  <si>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</si>
  <si>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</si>
  <si>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</si>
  <si>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</si>
  <si>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COMOLETTI</t>
  </si>
  <si>
    <t>SCARFÌ</t>
  </si>
  <si>
    <t>CASAGRANDE</t>
  </si>
  <si>
    <t>RIZZOLO</t>
  </si>
  <si>
    <t>SPANÒ</t>
  </si>
  <si>
    <t>EUGENIO ATTILIO</t>
  </si>
  <si>
    <t>FASCÌ</t>
  </si>
  <si>
    <t>LEONARDO DONATO</t>
  </si>
  <si>
    <t>CTFEN</t>
  </si>
  <si>
    <t>NACUL</t>
  </si>
  <si>
    <t>GENNARO</t>
  </si>
  <si>
    <t>LANZILLO</t>
  </si>
  <si>
    <t>CZPLA</t>
  </si>
  <si>
    <t>PANCRAZI</t>
  </si>
  <si>
    <t>FOCI</t>
  </si>
  <si>
    <t>CAGGIANI</t>
  </si>
  <si>
    <t>BRAGA</t>
  </si>
  <si>
    <t>BGTEN</t>
  </si>
  <si>
    <t>MALICS</t>
  </si>
  <si>
    <t>BABOS</t>
  </si>
  <si>
    <t>CSABA</t>
  </si>
  <si>
    <t>SZABO</t>
  </si>
  <si>
    <t>PENTEK</t>
  </si>
  <si>
    <t>TAMAS</t>
  </si>
  <si>
    <t>BARCELLA</t>
  </si>
  <si>
    <t>INFANTE</t>
  </si>
  <si>
    <t>VERONESE</t>
  </si>
  <si>
    <t>FIORENZA</t>
  </si>
  <si>
    <t>SODDU</t>
  </si>
  <si>
    <t>CASULA</t>
  </si>
  <si>
    <t>ROSA MARIA</t>
  </si>
  <si>
    <t>YURI</t>
  </si>
  <si>
    <t>SIMEONI</t>
  </si>
  <si>
    <t>VACANTE</t>
  </si>
  <si>
    <t>VIDINI</t>
  </si>
  <si>
    <t>SODI</t>
  </si>
  <si>
    <t>PANTALONE</t>
  </si>
  <si>
    <t>COTTARDO</t>
  </si>
  <si>
    <t>DI BERARDINO</t>
  </si>
  <si>
    <t>LUCARIELLO</t>
  </si>
  <si>
    <t>TRAMBAJOLO</t>
  </si>
  <si>
    <t>CHALON</t>
  </si>
  <si>
    <t>RIBOLDI</t>
  </si>
  <si>
    <t>UMBERTA</t>
  </si>
  <si>
    <t>HORI</t>
  </si>
  <si>
    <t>CATHERINE</t>
  </si>
  <si>
    <t>BARBISOTTI</t>
  </si>
  <si>
    <t>MAURA MARIA</t>
  </si>
  <si>
    <t>PIERO FRANCESCO</t>
  </si>
  <si>
    <t>ALBERTARELLI</t>
  </si>
  <si>
    <t>LUPO MARIA</t>
  </si>
  <si>
    <t>VASOR</t>
  </si>
  <si>
    <t>DAVÌ</t>
  </si>
  <si>
    <t>TULUMELLO</t>
  </si>
  <si>
    <t>GUY</t>
  </si>
  <si>
    <t>HUBERT</t>
  </si>
  <si>
    <t>HATZ</t>
  </si>
  <si>
    <t>JANN</t>
  </si>
  <si>
    <t>FIZZOTTI</t>
  </si>
  <si>
    <t>LEPORI</t>
  </si>
  <si>
    <t>LOIOTILE</t>
  </si>
  <si>
    <t>CAATH</t>
  </si>
  <si>
    <t>MOCCI</t>
  </si>
  <si>
    <t>ANTONINI</t>
  </si>
  <si>
    <t>GUIDI</t>
  </si>
  <si>
    <t>SPINELLI</t>
  </si>
  <si>
    <t>BENEDET</t>
  </si>
  <si>
    <t>LUZZO</t>
  </si>
  <si>
    <t>SPADA FEMMINILE CATEGORIA 3+4</t>
  </si>
  <si>
    <t>SCIABOLA FEMMINILE CATEGORIA 3+4</t>
  </si>
  <si>
    <t>MIADD</t>
  </si>
  <si>
    <t>RMKIP</t>
  </si>
  <si>
    <t>RMTRI</t>
  </si>
  <si>
    <t>PASQUA</t>
  </si>
  <si>
    <t>MISCH</t>
  </si>
  <si>
    <t>PLEVNIK</t>
  </si>
  <si>
    <t>TOMAS</t>
  </si>
  <si>
    <t>VADOC</t>
  </si>
  <si>
    <t>BERTOLLA</t>
  </si>
  <si>
    <t>PGFOR</t>
  </si>
  <si>
    <t>PACSP</t>
  </si>
  <si>
    <t>LTFOR</t>
  </si>
  <si>
    <t>DI NUCCI</t>
  </si>
  <si>
    <t>GIANFILIPPO</t>
  </si>
  <si>
    <t>NEVI</t>
  </si>
  <si>
    <t>CARLO GAETANO</t>
  </si>
  <si>
    <t>BONAGURA</t>
  </si>
  <si>
    <t>JURGEN GERHARD</t>
  </si>
  <si>
    <t>SILVESTRINI</t>
  </si>
  <si>
    <t>ANFAB</t>
  </si>
  <si>
    <t>MINARINI</t>
  </si>
  <si>
    <t>CAVARRA</t>
  </si>
  <si>
    <t>LANDI</t>
  </si>
  <si>
    <t>FRIGNOLI</t>
  </si>
  <si>
    <t>ROTTOLI</t>
  </si>
  <si>
    <t>GIUSEPPINA</t>
  </si>
  <si>
    <t>TRAPANESE</t>
  </si>
  <si>
    <t>BENETTON</t>
  </si>
  <si>
    <t>ELENA ANNA MARIA</t>
  </si>
  <si>
    <t>MORETTON</t>
  </si>
  <si>
    <t>CANU</t>
  </si>
  <si>
    <t>ANTONIO MICHELE</t>
  </si>
  <si>
    <t>MAIOLI</t>
  </si>
  <si>
    <t>BUZZI</t>
  </si>
  <si>
    <t>FRANCESCO MARIA</t>
  </si>
  <si>
    <t>BGCUS</t>
  </si>
  <si>
    <t>KLOTZ</t>
  </si>
  <si>
    <t>HANS</t>
  </si>
  <si>
    <t>GABRIEL</t>
  </si>
  <si>
    <t>CARLO GUSTAVO</t>
  </si>
  <si>
    <t>DEROSE</t>
  </si>
  <si>
    <t>MYAKO</t>
  </si>
  <si>
    <t>FRAGIOTTA</t>
  </si>
  <si>
    <t>VIGLIETTO</t>
  </si>
  <si>
    <t>CODATO</t>
  </si>
  <si>
    <t>GIANANDREA</t>
  </si>
  <si>
    <t>FORMENTON</t>
  </si>
  <si>
    <t>GASCÓN BLANCO</t>
  </si>
  <si>
    <t>PEDRO</t>
  </si>
  <si>
    <t>JUAN</t>
  </si>
  <si>
    <t>TASSISTO</t>
  </si>
  <si>
    <t>PIERAMATI</t>
  </si>
  <si>
    <t>SERVA</t>
  </si>
  <si>
    <t>SALEPPICO</t>
  </si>
  <si>
    <t>JURI</t>
  </si>
  <si>
    <t>DE BERNARDI</t>
  </si>
  <si>
    <t>CALDERARO</t>
  </si>
  <si>
    <t>ALOVISI</t>
  </si>
  <si>
    <t>FABIO GIOVANNI</t>
  </si>
  <si>
    <t>ROBERTO ANDREA ENZO</t>
  </si>
  <si>
    <t>LINO</t>
  </si>
  <si>
    <t>1° ris. CE</t>
  </si>
  <si>
    <t>2° ris. CE</t>
  </si>
  <si>
    <t>3° ris. CE</t>
  </si>
  <si>
    <t>4° ris. CE</t>
  </si>
  <si>
    <t>Gara</t>
  </si>
  <si>
    <t>Luogo</t>
  </si>
  <si>
    <t>KQ</t>
  </si>
  <si>
    <t>FGFCD</t>
  </si>
  <si>
    <t>PTSCH</t>
  </si>
  <si>
    <t>EESUI</t>
  </si>
  <si>
    <t>MARTEWICZ</t>
  </si>
  <si>
    <t>KALINA MAGDALENA</t>
  </si>
  <si>
    <t>CRACS</t>
  </si>
  <si>
    <t>HERENDA</t>
  </si>
  <si>
    <t>JOELLE ROSANNA LIDIA</t>
  </si>
  <si>
    <t>LEDERMANN</t>
  </si>
  <si>
    <t>EEFIN</t>
  </si>
  <si>
    <t>EESLO</t>
  </si>
  <si>
    <t>CAMPAGNA</t>
  </si>
  <si>
    <t>PASCOLINI</t>
  </si>
  <si>
    <t>MANDARINI</t>
  </si>
  <si>
    <t>EEFRA</t>
  </si>
  <si>
    <t>WILLIAM</t>
  </si>
  <si>
    <t>SSCS</t>
  </si>
  <si>
    <t>AEBI</t>
  </si>
  <si>
    <t>SAVIO</t>
  </si>
  <si>
    <t>EEESP</t>
  </si>
  <si>
    <t>BORGIA</t>
  </si>
  <si>
    <t>RUBINO</t>
  </si>
  <si>
    <t>D'AMICO</t>
  </si>
  <si>
    <t>TOZZI</t>
  </si>
  <si>
    <t>ZONNO</t>
  </si>
  <si>
    <t>BOI</t>
  </si>
  <si>
    <t>CARLO FRANCESCO</t>
  </si>
  <si>
    <t>EEHUN</t>
  </si>
  <si>
    <t>GIUSTO</t>
  </si>
  <si>
    <t>PATRICK</t>
  </si>
  <si>
    <t>MOSCHIONI</t>
  </si>
  <si>
    <t>EEGER</t>
  </si>
  <si>
    <t>EESVK</t>
  </si>
  <si>
    <t>GIUSEPPE AMEDEO</t>
  </si>
  <si>
    <t>SAVONA</t>
  </si>
  <si>
    <t>AGSCI</t>
  </si>
  <si>
    <t>LOFFREDO</t>
  </si>
  <si>
    <t>PUCCINELLI</t>
  </si>
  <si>
    <t>CARCIONE</t>
  </si>
  <si>
    <t>DE MAGISTRIS</t>
  </si>
  <si>
    <t>SERILLI</t>
  </si>
  <si>
    <t>BERRETTONI</t>
  </si>
  <si>
    <t>FALCONI</t>
  </si>
  <si>
    <t>NURRA</t>
  </si>
  <si>
    <t>Terni</t>
  </si>
  <si>
    <t>ASQUINI</t>
  </si>
  <si>
    <t>SCIARRA</t>
  </si>
  <si>
    <t>DALILA</t>
  </si>
  <si>
    <t>GALEAZZI</t>
  </si>
  <si>
    <t>GIOVANNA MARIA</t>
  </si>
  <si>
    <t>CHUBINIDZE</t>
  </si>
  <si>
    <t>NATIA</t>
  </si>
  <si>
    <t>HIRSCH</t>
  </si>
  <si>
    <t>MIACC</t>
  </si>
  <si>
    <t>BARRIA</t>
  </si>
  <si>
    <t>PERRAS</t>
  </si>
  <si>
    <t>JEAN ALEXANDRE</t>
  </si>
  <si>
    <t>GIOVINE</t>
  </si>
  <si>
    <t>VINALES IZNAGA</t>
  </si>
  <si>
    <t>YOSNIEL</t>
  </si>
  <si>
    <t>CASTAGNETTI</t>
  </si>
  <si>
    <t>ORSO MARIA</t>
  </si>
  <si>
    <t>OSSOWSKI</t>
  </si>
  <si>
    <t>RADOSLAW</t>
  </si>
  <si>
    <t>MAGLIOZZI</t>
  </si>
  <si>
    <t>PGALT</t>
  </si>
  <si>
    <t>SARCINA</t>
  </si>
  <si>
    <t>ALESSIO ORAZIO</t>
  </si>
  <si>
    <t>TOAUG</t>
  </si>
  <si>
    <t>CNACC</t>
  </si>
  <si>
    <t>TOGIN</t>
  </si>
  <si>
    <t>18/05/1974</t>
  </si>
  <si>
    <t>TNRSC</t>
  </si>
  <si>
    <t>BSSEB</t>
  </si>
  <si>
    <t>ANSEN</t>
  </si>
  <si>
    <t>VIPJO</t>
  </si>
  <si>
    <t>PIARN</t>
  </si>
  <si>
    <t>PTAGL</t>
  </si>
  <si>
    <t>TOCH4</t>
  </si>
  <si>
    <t>ORSCH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</si>
  <si>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</si>
  <si>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</si>
  <si>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</si>
  <si>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PANZERA</t>
  </si>
  <si>
    <t>PROVOLO</t>
  </si>
  <si>
    <t>GIACHETTI</t>
  </si>
  <si>
    <t>MASINI</t>
  </si>
  <si>
    <t>GIOVANNI BATTISTA</t>
  </si>
  <si>
    <t>VENZA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</si>
  <si>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</si>
  <si>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</si>
  <si>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</si>
  <si>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</si>
  <si>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</si>
  <si>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</si>
  <si>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</si>
  <si>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</si>
  <si>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</si>
  <si>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</si>
  <si>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CNASA</t>
  </si>
  <si>
    <t>PISONI</t>
  </si>
  <si>
    <t>TUMMINELLO</t>
  </si>
  <si>
    <t>VANESSA</t>
  </si>
  <si>
    <t>ALLARA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</si>
  <si>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</si>
  <si>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</si>
  <si>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</si>
  <si>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</si>
  <si>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</si>
  <si>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</si>
  <si>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</si>
  <si>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</si>
  <si>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</si>
  <si>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</si>
  <si>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</si>
  <si>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BURATTI</t>
  </si>
  <si>
    <t>ARDESI</t>
  </si>
  <si>
    <t>RUTIGLIANO</t>
  </si>
  <si>
    <t>ZENUCCHI</t>
  </si>
  <si>
    <t>LODI</t>
  </si>
  <si>
    <t>ROVARIS</t>
  </si>
  <si>
    <t>FACCINI</t>
  </si>
  <si>
    <t>PASCARIU</t>
  </si>
  <si>
    <t>OVIDIU IULIAN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</si>
  <si>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</si>
  <si>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</si>
  <si>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</si>
  <si>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</si>
  <si>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</si>
  <si>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</si>
  <si>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</si>
  <si>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</si>
  <si>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ESTEVES</t>
  </si>
  <si>
    <t>JORGE</t>
  </si>
  <si>
    <t>EEPOR</t>
  </si>
  <si>
    <t>MAZZUCATO</t>
  </si>
  <si>
    <t>LORENZO GIACINTO</t>
  </si>
  <si>
    <t>5° ris. CE</t>
  </si>
  <si>
    <t>SEMINARA</t>
  </si>
  <si>
    <t>BIGNOTTI</t>
  </si>
  <si>
    <t>FLOCCO</t>
  </si>
  <si>
    <t>RACITI</t>
  </si>
  <si>
    <t>5-6/3/22</t>
  </si>
  <si>
    <t>BIANCAROSA</t>
  </si>
  <si>
    <t>MARIA VINCENZA</t>
  </si>
  <si>
    <t>BILLI</t>
  </si>
  <si>
    <t>CASTAGNA</t>
  </si>
  <si>
    <t>FABIANA</t>
  </si>
  <si>
    <t>PIANI</t>
  </si>
  <si>
    <t>ROCA</t>
  </si>
  <si>
    <t>CORTESE</t>
  </si>
  <si>
    <t>MUSTO</t>
  </si>
  <si>
    <t>ALLEGRETTI</t>
  </si>
  <si>
    <t>PGASP</t>
  </si>
  <si>
    <t>MARMIROLI</t>
  </si>
  <si>
    <t>EEPOL</t>
  </si>
  <si>
    <t>GHIGLIANI</t>
  </si>
  <si>
    <t>QUEIROLI</t>
  </si>
  <si>
    <t>MARCOVALERIO</t>
  </si>
  <si>
    <t>GAMBINI</t>
  </si>
  <si>
    <t>ANDREU DEDEU</t>
  </si>
  <si>
    <t>MARC</t>
  </si>
  <si>
    <t>REY HERMIDA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</si>
  <si>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</si>
  <si>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</si>
  <si>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</si>
  <si>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</si>
  <si>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</si>
  <si>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</si>
  <si>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</si>
  <si>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MALDONADO MARTIN</t>
  </si>
  <si>
    <t>Graz</t>
  </si>
  <si>
    <t>CE2</t>
  </si>
  <si>
    <t>Danzica</t>
  </si>
  <si>
    <t>Busto</t>
  </si>
  <si>
    <t>FACIONI</t>
  </si>
  <si>
    <t>FRANCESCA MARIA</t>
  </si>
  <si>
    <t>CIMINI</t>
  </si>
  <si>
    <t>BARATELLI</t>
  </si>
  <si>
    <t>MORELLI</t>
  </si>
  <si>
    <t>FLAIM</t>
  </si>
  <si>
    <t>GRAZIA</t>
  </si>
  <si>
    <t>BIGOTTO</t>
  </si>
  <si>
    <t>PIGANEAU</t>
  </si>
  <si>
    <t>LUCAS</t>
  </si>
  <si>
    <t>PENNAZZI</t>
  </si>
  <si>
    <t>MIARC</t>
  </si>
  <si>
    <t>BOMBRINI</t>
  </si>
  <si>
    <t>COSTAPERARIA</t>
  </si>
  <si>
    <t>DI MAURO</t>
  </si>
  <si>
    <t>AUGELLI</t>
  </si>
  <si>
    <t>DAVIDE MARIO</t>
  </si>
  <si>
    <t>VICOMARIO</t>
  </si>
  <si>
    <t>LAURELLI</t>
  </si>
  <si>
    <t>FORTI</t>
  </si>
  <si>
    <t>VOLK</t>
  </si>
  <si>
    <t>RAINER</t>
  </si>
  <si>
    <t>LA NOCE</t>
  </si>
  <si>
    <t>ANGELACCIO</t>
  </si>
  <si>
    <t>RMCSE</t>
  </si>
  <si>
    <t>MORRA</t>
  </si>
  <si>
    <t>La classifica del Ranking è calcolata sulla base della media dei tre migliori punteggi.</t>
  </si>
  <si>
    <t>CE3</t>
  </si>
  <si>
    <t>PESCE</t>
  </si>
  <si>
    <t>QUAGLIOZZI</t>
  </si>
  <si>
    <t>RIDOLI</t>
  </si>
  <si>
    <t>BEGNI</t>
  </si>
  <si>
    <t>LUPINETTI</t>
  </si>
  <si>
    <t>CATIUSCHA</t>
  </si>
  <si>
    <t>PECSH</t>
  </si>
  <si>
    <t>RNARI</t>
  </si>
  <si>
    <t>REBECCA</t>
  </si>
  <si>
    <t>BUFFONI</t>
  </si>
  <si>
    <t>MIKOLIC</t>
  </si>
  <si>
    <t>ARRIGONI</t>
  </si>
  <si>
    <t>SERGENTI</t>
  </si>
  <si>
    <t>CAROL</t>
  </si>
  <si>
    <t>COMELLI</t>
  </si>
  <si>
    <t>FIAMMETTA</t>
  </si>
  <si>
    <t>STIRANO</t>
  </si>
  <si>
    <t>PLICANTI</t>
  </si>
  <si>
    <t>CAPITANI</t>
  </si>
  <si>
    <t>BRUCKER-KLEY</t>
  </si>
  <si>
    <t>ELKE</t>
  </si>
  <si>
    <t>COLLA</t>
  </si>
  <si>
    <t>BURKHARD-STEELE</t>
  </si>
  <si>
    <t>PAULA</t>
  </si>
  <si>
    <t>BIASI</t>
  </si>
  <si>
    <t>BORTOLOTTO</t>
  </si>
  <si>
    <t>ROVIGLIONE</t>
  </si>
  <si>
    <t>FALUOMI</t>
  </si>
  <si>
    <t>GAZZANIGA</t>
  </si>
  <si>
    <t>MACULOTTI</t>
  </si>
  <si>
    <t>TRICARICO</t>
  </si>
  <si>
    <t>ZANIN</t>
  </si>
  <si>
    <t>CARLUCCIO</t>
  </si>
  <si>
    <t>ALBERTO COSMA FRANCESCO</t>
  </si>
  <si>
    <t>TROLLI</t>
  </si>
  <si>
    <t>ASSONE</t>
  </si>
  <si>
    <t>CIBAU</t>
  </si>
  <si>
    <t>ZERBINI</t>
  </si>
  <si>
    <t>PIAZZA</t>
  </si>
  <si>
    <t>MARTIN</t>
  </si>
  <si>
    <t>ICHIMUTA</t>
  </si>
  <si>
    <t>SEBASTIAN IOAN</t>
  </si>
  <si>
    <t>RICALDONE</t>
  </si>
  <si>
    <t>BRILLO</t>
  </si>
  <si>
    <t>NAMEG</t>
  </si>
  <si>
    <t>BURKHARD</t>
  </si>
  <si>
    <t>BEAT</t>
  </si>
  <si>
    <t>PIERPAOLO LORENZO AURELIO</t>
  </si>
  <si>
    <t>BODRIA</t>
  </si>
  <si>
    <t>GAZZEA</t>
  </si>
  <si>
    <t>NAPOLI</t>
  </si>
  <si>
    <t>Monaco</t>
  </si>
  <si>
    <t>CE4</t>
  </si>
  <si>
    <t>AQC99</t>
  </si>
  <si>
    <t>ACACIA</t>
  </si>
  <si>
    <t>MANCINELLI</t>
  </si>
  <si>
    <t>MELINDA</t>
  </si>
  <si>
    <t>PASQUINI</t>
  </si>
  <si>
    <t>CIMITAN</t>
  </si>
  <si>
    <t>ALBERTA</t>
  </si>
  <si>
    <t>GUASTAFERRO</t>
  </si>
  <si>
    <t>BNBEN</t>
  </si>
  <si>
    <t>BARBARA DEBORA</t>
  </si>
  <si>
    <t>VINCI</t>
  </si>
  <si>
    <t>MARIA RITA LUCIA</t>
  </si>
  <si>
    <t>ZACCHERO</t>
  </si>
  <si>
    <t>ANDREA LORENZO</t>
  </si>
  <si>
    <t>CZLMT</t>
  </si>
  <si>
    <t>EEUSA</t>
  </si>
  <si>
    <t>CATALLO</t>
  </si>
  <si>
    <t>RASILE</t>
  </si>
  <si>
    <t>SCARASCIA MUGNOZZA</t>
  </si>
  <si>
    <t>RAZZANO</t>
  </si>
  <si>
    <t>DEMA</t>
  </si>
  <si>
    <t>ANDI</t>
  </si>
  <si>
    <t>CAMILLERI</t>
  </si>
  <si>
    <t>MATTHIEU</t>
  </si>
  <si>
    <t>LO BUE</t>
  </si>
  <si>
    <t>MANLIO</t>
  </si>
  <si>
    <t>CORRIAS</t>
  </si>
  <si>
    <t>DI STEFANO</t>
  </si>
  <si>
    <t>RIBAUDO</t>
  </si>
  <si>
    <t>EMMANOUIL</t>
  </si>
  <si>
    <t>DIMITRIS</t>
  </si>
  <si>
    <t>EEGRE</t>
  </si>
  <si>
    <t>MASSI</t>
  </si>
  <si>
    <t>PARMEGIANI</t>
  </si>
  <si>
    <t>DI SIENA</t>
  </si>
  <si>
    <t>Guildford</t>
  </si>
  <si>
    <t>CE5</t>
  </si>
  <si>
    <t>AUTUORI</t>
  </si>
  <si>
    <t>ROSALBA</t>
  </si>
  <si>
    <t>SALIERNO</t>
  </si>
  <si>
    <t>PALESE</t>
  </si>
  <si>
    <t>BISOGNO</t>
  </si>
  <si>
    <t>AYALA</t>
  </si>
  <si>
    <t>RODRIGO</t>
  </si>
  <si>
    <t>Giuldford</t>
  </si>
  <si>
    <t>LA ROSA</t>
  </si>
  <si>
    <t>TUCCILLO</t>
  </si>
  <si>
    <t>ZAVATTA</t>
  </si>
  <si>
    <t>11-12/2/23</t>
  </si>
  <si>
    <t>BERNAT</t>
  </si>
  <si>
    <t>ENRIGHT</t>
  </si>
  <si>
    <t>EROS-SZATMARY</t>
  </si>
  <si>
    <t>ADRIENN</t>
  </si>
  <si>
    <t>HERCZEG</t>
  </si>
  <si>
    <t>SORAVIA</t>
  </si>
  <si>
    <t>ROUSSELOT</t>
  </si>
  <si>
    <t>BELLA</t>
  </si>
  <si>
    <t>BULLITA</t>
  </si>
  <si>
    <t>MALAVASI</t>
  </si>
  <si>
    <t>TRCSN</t>
  </si>
  <si>
    <t>SALVIOLI</t>
  </si>
  <si>
    <t>DE VITO</t>
  </si>
  <si>
    <t>MANDELLI</t>
  </si>
  <si>
    <t>MARIE ELISE CECILE</t>
  </si>
  <si>
    <t>CARTA</t>
  </si>
  <si>
    <t>MARIA CARMEN</t>
  </si>
  <si>
    <t>ZINI</t>
  </si>
  <si>
    <t>SYLVIE</t>
  </si>
  <si>
    <t>GERZANICS</t>
  </si>
  <si>
    <t>MARK</t>
  </si>
  <si>
    <t>GINZERY</t>
  </si>
  <si>
    <t>PIETROMARCHI</t>
  </si>
  <si>
    <t>HEGEDUS</t>
  </si>
  <si>
    <t>SANDOR</t>
  </si>
  <si>
    <t>ANDRAS LASZLO</t>
  </si>
  <si>
    <t>CSAK</t>
  </si>
  <si>
    <t>ATTILA</t>
  </si>
  <si>
    <t>MESZAROS</t>
  </si>
  <si>
    <t>RUSZKAI</t>
  </si>
  <si>
    <t>EEDEN</t>
  </si>
  <si>
    <t>SARDI</t>
  </si>
  <si>
    <t>ORTU</t>
  </si>
  <si>
    <t>PIERETTI</t>
  </si>
  <si>
    <t>LARACCA</t>
  </si>
  <si>
    <t>GIOVANNI GUGLIELMO</t>
  </si>
  <si>
    <t>BELLUCCI</t>
  </si>
  <si>
    <t>BRAVETTI</t>
  </si>
  <si>
    <t>FAIS</t>
  </si>
  <si>
    <t>PORRELLI</t>
  </si>
  <si>
    <t>NICOLAY</t>
  </si>
  <si>
    <t>ALMERIGHI</t>
  </si>
  <si>
    <t>BAÙ</t>
  </si>
  <si>
    <t>LO CONTE</t>
  </si>
  <si>
    <t>TRORV</t>
  </si>
  <si>
    <t>STEINER</t>
  </si>
  <si>
    <t>COLOCCI</t>
  </si>
  <si>
    <t>ACHENZA</t>
  </si>
  <si>
    <t>POSSANZINI</t>
  </si>
  <si>
    <t>CADAU</t>
  </si>
  <si>
    <t>SERRONE</t>
  </si>
  <si>
    <t>MALATESTA</t>
  </si>
  <si>
    <t>ENRICO MARIA</t>
  </si>
  <si>
    <t>BODAY</t>
  </si>
  <si>
    <t>HIEN</t>
  </si>
  <si>
    <t>JOSEF JOHANN-BAPTIST</t>
  </si>
  <si>
    <t>EESUE</t>
  </si>
  <si>
    <t>KOSINSKI</t>
  </si>
  <si>
    <t>LUCASZ</t>
  </si>
  <si>
    <t>POUGET</t>
  </si>
  <si>
    <t>BARTOLINI</t>
  </si>
  <si>
    <t>TORI</t>
  </si>
  <si>
    <t>POIZAT</t>
  </si>
  <si>
    <t>RENAUD</t>
  </si>
  <si>
    <t>PANCONI</t>
  </si>
  <si>
    <t>MARGETICH</t>
  </si>
  <si>
    <t>GERHARD</t>
  </si>
  <si>
    <t>EEAUT</t>
  </si>
  <si>
    <t>CHIAROMONTE</t>
  </si>
  <si>
    <t>WIERZBICKI</t>
  </si>
  <si>
    <t>JACEK</t>
  </si>
  <si>
    <t>MYERS</t>
  </si>
  <si>
    <t>BRENT MARK</t>
  </si>
  <si>
    <t>TAILLANDIER</t>
  </si>
  <si>
    <t>JEAN-FRANCOIS</t>
  </si>
  <si>
    <t>ALFRED</t>
  </si>
  <si>
    <t>Santander</t>
  </si>
  <si>
    <t>CAMMILLETTI</t>
  </si>
  <si>
    <t>ORIZIO</t>
  </si>
  <si>
    <t>1-2/4/23</t>
  </si>
  <si>
    <t>JETZER</t>
  </si>
  <si>
    <t>VALERIE</t>
  </si>
  <si>
    <t>JENSEN</t>
  </si>
  <si>
    <t>LENE</t>
  </si>
  <si>
    <t>JAREK CAMPIOLI</t>
  </si>
  <si>
    <t>MAGDALENA HELENA</t>
  </si>
  <si>
    <t>LETIZIA</t>
  </si>
  <si>
    <t>RATTI</t>
  </si>
  <si>
    <t>ZILLI</t>
  </si>
  <si>
    <t>HAILOUA</t>
  </si>
  <si>
    <t>ZEMIGNANI</t>
  </si>
  <si>
    <t>GIULIA ZOE</t>
  </si>
  <si>
    <t>BOCCINO</t>
  </si>
  <si>
    <t>LUCIA DEBORAH</t>
  </si>
  <si>
    <t>MALLARDI</t>
  </si>
  <si>
    <t>PRETI</t>
  </si>
  <si>
    <t>FELICANI</t>
  </si>
  <si>
    <t>BERTINETTI</t>
  </si>
  <si>
    <t>DIANA</t>
  </si>
  <si>
    <t>SAPIN DORNACHER</t>
  </si>
  <si>
    <t>CRISEO</t>
  </si>
  <si>
    <t>MARIAROSARIA</t>
  </si>
  <si>
    <t>PENNA</t>
  </si>
  <si>
    <t>SABRINA EUGENIA</t>
  </si>
  <si>
    <t>VOLK-AUGE</t>
  </si>
  <si>
    <t>MARIE-PIERRE</t>
  </si>
  <si>
    <t>PAU</t>
  </si>
  <si>
    <t>MATTIELLO</t>
  </si>
  <si>
    <t>BARBONI</t>
  </si>
  <si>
    <t>GINEVRA</t>
  </si>
  <si>
    <t>JOHNSON</t>
  </si>
  <si>
    <t>OSSOLA</t>
  </si>
  <si>
    <t>GREGORIO</t>
  </si>
  <si>
    <t>COSTANZO</t>
  </si>
  <si>
    <t>GASPAROTTO</t>
  </si>
  <si>
    <t>TVMOG</t>
  </si>
  <si>
    <t>CERTO</t>
  </si>
  <si>
    <t>DIEGO AMEDEO</t>
  </si>
  <si>
    <t>ANICHINI</t>
  </si>
  <si>
    <t>VALOTI</t>
  </si>
  <si>
    <t>MILIV</t>
  </si>
  <si>
    <t>POSSI</t>
  </si>
  <si>
    <t>BUZZATTI</t>
  </si>
  <si>
    <t>NIEDDU</t>
  </si>
  <si>
    <t>CORDA</t>
  </si>
  <si>
    <t>GIAIME MARIA</t>
  </si>
  <si>
    <t>TESTORI</t>
  </si>
  <si>
    <t>VAGLICA</t>
  </si>
  <si>
    <t>MAROTTA</t>
  </si>
  <si>
    <t>MARELLA</t>
  </si>
  <si>
    <t>PAOLO ANTONIO</t>
  </si>
  <si>
    <t>COLICCHIO</t>
  </si>
  <si>
    <t>TILOLA</t>
  </si>
  <si>
    <t>NASR</t>
  </si>
  <si>
    <t>MAIK</t>
  </si>
  <si>
    <t>AMSTUTZ</t>
  </si>
  <si>
    <t>SEBASTIEN</t>
  </si>
  <si>
    <t>TIBALDESCHI</t>
  </si>
  <si>
    <t>BONGIOANNI</t>
  </si>
  <si>
    <t>LANESE</t>
  </si>
  <si>
    <t>MERAFINA</t>
  </si>
  <si>
    <t>PTASHNIK</t>
  </si>
  <si>
    <t>ALEKSI</t>
  </si>
  <si>
    <t>LUPANO</t>
  </si>
  <si>
    <t>MARCHET</t>
  </si>
  <si>
    <t>PIRA</t>
  </si>
  <si>
    <t>ANGELIDES</t>
  </si>
  <si>
    <t>VASSILIS</t>
  </si>
  <si>
    <t>BEST</t>
  </si>
  <si>
    <t>PIERGUIDI</t>
  </si>
  <si>
    <t>GIOVANNI ANTONIO</t>
  </si>
  <si>
    <t>ANDREA MARIA</t>
  </si>
  <si>
    <t>NICOLAS LAURENT CYRILLE</t>
  </si>
  <si>
    <t>MEISTER</t>
  </si>
  <si>
    <t>BACCHINI</t>
  </si>
  <si>
    <t>CIMINAGHI</t>
  </si>
  <si>
    <t>SRECKOVIC</t>
  </si>
  <si>
    <t>NEBOJSA</t>
  </si>
  <si>
    <t>EECYP</t>
  </si>
  <si>
    <t>Cagliari</t>
  </si>
  <si>
    <t>4-7/5/23</t>
  </si>
  <si>
    <t>MARIA BERNADETTA</t>
  </si>
  <si>
    <t>Thionville</t>
  </si>
  <si>
    <t>17-21/5/23</t>
  </si>
  <si>
    <t>BENASSI</t>
  </si>
  <si>
    <t>SENATORE</t>
  </si>
  <si>
    <t>Thionvlle</t>
  </si>
  <si>
    <t>6° ris. CE</t>
  </si>
  <si>
    <t>CE6</t>
  </si>
  <si>
    <t>La classifica del Ranking è calcolata sulla base della media dei tre/quattro migliori punteggi.</t>
  </si>
  <si>
    <t>La classifica del Ranking è calcolata sulla base della media dei quattro migliori punteggi.</t>
  </si>
  <si>
    <t>Parigi</t>
  </si>
  <si>
    <t>7-10/7/23</t>
  </si>
  <si>
    <t>7° ris. CE</t>
  </si>
  <si>
    <t>CE7</t>
  </si>
  <si>
    <t>1,040625 (3)</t>
  </si>
  <si>
    <t>1,04875 (4)</t>
  </si>
  <si>
    <t>1,091875 (3)</t>
  </si>
  <si>
    <t>1,091875 (4)</t>
  </si>
  <si>
    <t>1,0375 (3)</t>
  </si>
  <si>
    <t>1,03 (4)</t>
  </si>
  <si>
    <t>Il punteggio per tutte le gare considerate è assegnato a ciascuna atleta in base al Regolamento per la compilazione del Ranking Master 2023-24.</t>
  </si>
  <si>
    <t>RANKING MASTER 2023-24</t>
  </si>
  <si>
    <t>16-17/09/2023</t>
  </si>
  <si>
    <t>1,02125 (3)</t>
  </si>
  <si>
    <t>NE</t>
  </si>
  <si>
    <t>SIMEN</t>
  </si>
  <si>
    <t>PVSPS</t>
  </si>
  <si>
    <t>MICSM</t>
  </si>
  <si>
    <t>UDFRI</t>
  </si>
  <si>
    <t>RNRUB</t>
  </si>
  <si>
    <t>Budapest/turku</t>
  </si>
  <si>
    <t>Turku</t>
  </si>
  <si>
    <t>Cosenza</t>
  </si>
  <si>
    <t>30/9-1/10/23</t>
  </si>
  <si>
    <t>ALESSANDRA MARIA CRI</t>
  </si>
  <si>
    <t>TULLIANI</t>
  </si>
  <si>
    <t>SEBASTIANO MASSIMO</t>
  </si>
  <si>
    <t>CARNOVALE</t>
  </si>
  <si>
    <t>VALERIO VITTORIO ANTONIO</t>
  </si>
  <si>
    <t>COSIMO ANTONIO FABRIZIO</t>
  </si>
  <si>
    <t>STEFANO CARLO CESARE</t>
  </si>
  <si>
    <t>LEOPOLDO FRANCESCO</t>
  </si>
  <si>
    <t>SAAGN</t>
  </si>
  <si>
    <t>DE ALTI</t>
  </si>
  <si>
    <t>PIEROPAN</t>
  </si>
  <si>
    <t>VERRI</t>
  </si>
  <si>
    <t>BORTOLUSSI</t>
  </si>
  <si>
    <t>BIUNDO</t>
  </si>
  <si>
    <t>GRAMIGNI</t>
  </si>
  <si>
    <t>MARIA DILETTA</t>
  </si>
  <si>
    <t>CIUFFETTI</t>
  </si>
  <si>
    <t>ANDREA VITTORIA</t>
  </si>
  <si>
    <t>TORNELLI</t>
  </si>
  <si>
    <t>GATTI</t>
  </si>
  <si>
    <t>MARIANO REFUGIO</t>
  </si>
  <si>
    <t>NAKO</t>
  </si>
  <si>
    <t>Montecatini</t>
  </si>
  <si>
    <t>4-5/11/23</t>
  </si>
  <si>
    <t>BOSCARELLI</t>
  </si>
  <si>
    <t>IOVACCHINI</t>
  </si>
  <si>
    <t>BON</t>
  </si>
  <si>
    <t>UGHI</t>
  </si>
  <si>
    <t>ESMERALDA</t>
  </si>
  <si>
    <t>SCARSI</t>
  </si>
  <si>
    <t>OGGIONNI</t>
  </si>
  <si>
    <t>GABRIELE STEFANO</t>
  </si>
  <si>
    <t>CECCANTI</t>
  </si>
  <si>
    <t>CASSOLA</t>
  </si>
  <si>
    <t>MONZIO COMPAGNONI</t>
  </si>
  <si>
    <t>FRANCESCO MATYAS</t>
  </si>
  <si>
    <t>PIERINI</t>
  </si>
  <si>
    <t>MALINVERNO</t>
  </si>
  <si>
    <t>TROVATO</t>
  </si>
  <si>
    <t>RANGONE</t>
  </si>
  <si>
    <t>ADALBERTO</t>
  </si>
  <si>
    <t>LTFND</t>
  </si>
  <si>
    <t>SCALABRINI</t>
  </si>
  <si>
    <t>BELLONE</t>
  </si>
  <si>
    <t>DE VITA</t>
  </si>
  <si>
    <t>GIOVANNILUCA</t>
  </si>
  <si>
    <t>MAGRI</t>
  </si>
  <si>
    <t>GRASSI</t>
  </si>
  <si>
    <t>QUATTROCCHI</t>
  </si>
  <si>
    <t>SESTITO</t>
  </si>
  <si>
    <t>PARIS</t>
  </si>
  <si>
    <t>PAGNAN</t>
  </si>
  <si>
    <t>GIROTTI</t>
  </si>
  <si>
    <t>CECCHI</t>
  </si>
  <si>
    <t>DORIGOTTI</t>
  </si>
  <si>
    <t>CAVALIERI</t>
  </si>
  <si>
    <t>ZOLEZZI</t>
  </si>
  <si>
    <t>PAPI</t>
  </si>
  <si>
    <t>PARATICO</t>
  </si>
  <si>
    <t>EMILIANO MARIO ALFREDO</t>
  </si>
  <si>
    <t>Foggia</t>
  </si>
  <si>
    <t>ALTAMURA</t>
  </si>
  <si>
    <t>CORBO</t>
  </si>
  <si>
    <t>MARZIALI</t>
  </si>
  <si>
    <t>ANGELICA</t>
  </si>
  <si>
    <t>TERLIZZI</t>
  </si>
  <si>
    <t>FGOPE</t>
  </si>
  <si>
    <t>CATIGNANO</t>
  </si>
  <si>
    <t>FINIZIO</t>
  </si>
  <si>
    <t>FOLLIERI</t>
  </si>
  <si>
    <t>FARALLA</t>
  </si>
  <si>
    <t>29/06/1962</t>
  </si>
  <si>
    <t>9-10/12/2023</t>
  </si>
  <si>
    <t>FERRACUTI</t>
  </si>
  <si>
    <t>SANTACROCE</t>
  </si>
  <si>
    <t>VICTORIA MARIA</t>
  </si>
  <si>
    <t>PAOLI</t>
  </si>
  <si>
    <t>16-17/12/23</t>
  </si>
  <si>
    <t>aggiornato al 21 dicembre 2023</t>
  </si>
  <si>
    <t>CZEGLEDY</t>
  </si>
  <si>
    <t>EDINA</t>
  </si>
  <si>
    <t>REUMUELLER</t>
  </si>
  <si>
    <t>GHUNASHVILI</t>
  </si>
  <si>
    <t>EKA</t>
  </si>
  <si>
    <t>EEGEO</t>
  </si>
  <si>
    <t>BRENDLI</t>
  </si>
  <si>
    <t>DIANA CLAUDIA</t>
  </si>
  <si>
    <t>EEROU</t>
  </si>
  <si>
    <t>TANZMEISTER</t>
  </si>
  <si>
    <t>DOROTHEA</t>
  </si>
  <si>
    <t>JVANIA</t>
  </si>
  <si>
    <t>RUSUDAN</t>
  </si>
  <si>
    <t>PLATOV</t>
  </si>
  <si>
    <t>AUDRA</t>
  </si>
  <si>
    <t>PARLANTI</t>
  </si>
  <si>
    <t>SIRIANNI</t>
  </si>
  <si>
    <t>SZEREDY</t>
  </si>
  <si>
    <t>JUDIT MARTA</t>
  </si>
  <si>
    <t>GAROZZO</t>
  </si>
  <si>
    <t>MAGAGNA</t>
  </si>
  <si>
    <t>VITALYOS</t>
  </si>
  <si>
    <t>ESZTER ZSUZSANNA</t>
  </si>
  <si>
    <t>SZINI</t>
  </si>
  <si>
    <t>ANDREA KATALIN</t>
  </si>
  <si>
    <t>EGYUD</t>
  </si>
  <si>
    <t>REKA</t>
  </si>
  <si>
    <t>BONJEAN</t>
  </si>
  <si>
    <t>CINDY</t>
  </si>
  <si>
    <t>KAMINSKA</t>
  </si>
  <si>
    <t>GRABRIELA</t>
  </si>
  <si>
    <t>HOGG</t>
  </si>
  <si>
    <t>EEBUL</t>
  </si>
  <si>
    <t>GANSZCZYK</t>
  </si>
  <si>
    <t>ONIYE</t>
  </si>
  <si>
    <t>MARGARETTE</t>
  </si>
  <si>
    <t>EEGBR</t>
  </si>
  <si>
    <t>KARMAN</t>
  </si>
  <si>
    <t>IREN</t>
  </si>
  <si>
    <t>MASON</t>
  </si>
  <si>
    <t>MARIETTE</t>
  </si>
  <si>
    <t>GREEN</t>
  </si>
  <si>
    <t>BERTASI</t>
  </si>
  <si>
    <t>SANVITTI</t>
  </si>
  <si>
    <t>KORONA-TRZEBSKI</t>
  </si>
  <si>
    <t>PRZEMYSLAW</t>
  </si>
  <si>
    <t>ORAZI</t>
  </si>
  <si>
    <t>CUBEDDU</t>
  </si>
  <si>
    <t>BAILLACHE</t>
  </si>
  <si>
    <t>PAUL MAXIME</t>
  </si>
  <si>
    <t>BRUSCHI</t>
  </si>
  <si>
    <t>GIOVAN BATTISTA</t>
  </si>
  <si>
    <t>APTSIAURI</t>
  </si>
  <si>
    <t>ZURAB</t>
  </si>
  <si>
    <t>MENICUCCI</t>
  </si>
  <si>
    <t>RUTOLI</t>
  </si>
  <si>
    <t>GARBARINO</t>
  </si>
  <si>
    <t>IONNA</t>
  </si>
  <si>
    <t>CARUGO</t>
  </si>
  <si>
    <t>RIVER</t>
  </si>
  <si>
    <t>SCALA</t>
  </si>
  <si>
    <t>GIUDICI DEALIS</t>
  </si>
  <si>
    <t>PEPE</t>
  </si>
  <si>
    <t>NAPOLITANO</t>
  </si>
  <si>
    <t>RODOLFO</t>
  </si>
  <si>
    <t>ALBERTINI</t>
  </si>
  <si>
    <t>PARTICS</t>
  </si>
  <si>
    <t>GOETZ</t>
  </si>
  <si>
    <t>PLAZZERIANO</t>
  </si>
  <si>
    <t>GABOR</t>
  </si>
  <si>
    <t>LILLO</t>
  </si>
  <si>
    <t>VITEZY</t>
  </si>
  <si>
    <t>PETER LASZLO</t>
  </si>
  <si>
    <t>PASZTOR</t>
  </si>
  <si>
    <t>PILHAL</t>
  </si>
  <si>
    <t>MOURLON DRUOL</t>
  </si>
  <si>
    <t>ALTOBELLO</t>
  </si>
  <si>
    <t>KATSINIS</t>
  </si>
  <si>
    <t>NIKOLAOS</t>
  </si>
  <si>
    <t>GURRIERI</t>
  </si>
  <si>
    <t>VINCENZO ANTONIO</t>
  </si>
  <si>
    <t>GUGLIELMO GIULIANO</t>
  </si>
  <si>
    <t>DAL FIOR</t>
  </si>
  <si>
    <t>TEBALDI</t>
  </si>
  <si>
    <t>LESNE</t>
  </si>
  <si>
    <t>LUDOVIC</t>
  </si>
  <si>
    <t>MAZZONE</t>
  </si>
  <si>
    <t>LAMOTHE</t>
  </si>
  <si>
    <t>ZIELINSKI</t>
  </si>
  <si>
    <t>DARIUSZ</t>
  </si>
  <si>
    <t>KOSTRZEWA</t>
  </si>
  <si>
    <t>IRENEUSZ JAN</t>
  </si>
  <si>
    <t>LEAHEY</t>
  </si>
  <si>
    <t>RODARY</t>
  </si>
  <si>
    <t>AUTZEN</t>
  </si>
  <si>
    <t>KOEMETS</t>
  </si>
  <si>
    <t>SVEN</t>
  </si>
  <si>
    <t>EEEST</t>
  </si>
  <si>
    <t>NYEKI</t>
  </si>
  <si>
    <t>BOATTO</t>
  </si>
  <si>
    <t>BETTI</t>
  </si>
  <si>
    <t>FIORUCCI</t>
  </si>
  <si>
    <t>MELNIKOV</t>
  </si>
  <si>
    <t>SERGEI</t>
  </si>
  <si>
    <t>DIDASKALOU</t>
  </si>
  <si>
    <t>ILIAS</t>
  </si>
  <si>
    <t>KRZEMINSKI</t>
  </si>
  <si>
    <t>MARIUSZ</t>
  </si>
  <si>
    <t>SARKISOV</t>
  </si>
  <si>
    <t>ARTEM</t>
  </si>
  <si>
    <t>BOKUCHAVA</t>
  </si>
  <si>
    <t>ELFVERSON</t>
  </si>
  <si>
    <t>GORAN</t>
  </si>
  <si>
    <t>JANKO</t>
  </si>
  <si>
    <t>DUFAU</t>
  </si>
  <si>
    <t>MANAGADZE</t>
  </si>
  <si>
    <t>TEIMURAZ</t>
  </si>
  <si>
    <t>ALAVIDZE</t>
  </si>
  <si>
    <t>NODAR</t>
  </si>
  <si>
    <t>SPADA MASCHILE</t>
  </si>
  <si>
    <t>RUOCCO</t>
  </si>
  <si>
    <t>CIRO MARIA</t>
  </si>
  <si>
    <t>COMERCI</t>
  </si>
  <si>
    <t>CATALETA</t>
  </si>
  <si>
    <t>MARCIN</t>
  </si>
  <si>
    <t>GHOSH</t>
  </si>
  <si>
    <t>IDRANIL JULIAN</t>
  </si>
  <si>
    <t>DAVITIDZE</t>
  </si>
  <si>
    <t>KONSTANTIN</t>
  </si>
  <si>
    <t>FARAGO</t>
  </si>
  <si>
    <t>JOZSEF</t>
  </si>
  <si>
    <t>POTOPOWICZ</t>
  </si>
  <si>
    <t>PATRICK ANTHONY</t>
  </si>
  <si>
    <t>aggiornato al 12 gennaio 2024</t>
  </si>
  <si>
    <t>6-7/01/2024</t>
  </si>
  <si>
    <t>STELLA</t>
  </si>
  <si>
    <t>6-7/1/1024</t>
  </si>
  <si>
    <t>6-7/1/2024</t>
  </si>
  <si>
    <t>aggiornato al 12 gennaio 2023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</si>
</sst>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5" fontId="2" fillId="0" borderId="2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85" fontId="2" fillId="0" borderId="22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42" fillId="34" borderId="10" xfId="0" applyNumberFormat="1" applyFont="1" applyFill="1" applyBorder="1" applyAlignment="1" applyProtection="1">
      <alignment horizontal="center" vertical="center"/>
      <protection locked="0"/>
    </xf>
    <xf numFmtId="2" fontId="42" fillId="35" borderId="10" xfId="0" applyNumberFormat="1" applyFon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5" borderId="13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0" fontId="1" fillId="36" borderId="23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0" xfId="0" applyNumberFormat="1" applyAlignment="1" applyProtection="1">
      <alignment horizontal="left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7" borderId="22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3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2" fontId="0" fillId="33" borderId="10" xfId="0" applyNumberFormat="1" applyFont="1" applyFill="1" applyBorder="1" applyAlignment="1" applyProtection="1">
      <alignment horizontal="center" vertical="center"/>
      <protection locked="0"/>
    </xf>
    <xf numFmtId="2" fontId="0" fillId="35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02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1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1" customWidth="1"/>
    <col min="16" max="16" width="9.8515625" style="1" bestFit="1" customWidth="1"/>
    <col min="17" max="17" width="9.57421875" style="1" bestFit="1" customWidth="1"/>
    <col min="18" max="22" width="8.7109375" style="1" customWidth="1"/>
    <col min="23" max="23" width="5.28125" style="1" customWidth="1"/>
    <col min="24" max="24" width="3.7109375" style="1" customWidth="1"/>
    <col min="25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93" t="s">
        <v>241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1:24" ht="12.75" customHeight="1">
      <c r="A4" s="96" t="s">
        <v>1852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106" t="s">
        <v>1</v>
      </c>
      <c r="B6" s="106" t="s">
        <v>2</v>
      </c>
      <c r="C6" s="109" t="s">
        <v>3</v>
      </c>
      <c r="D6" s="106" t="s">
        <v>4</v>
      </c>
      <c r="E6" s="106" t="s">
        <v>5</v>
      </c>
      <c r="F6" s="112" t="s">
        <v>283</v>
      </c>
      <c r="G6" s="99" t="s">
        <v>284</v>
      </c>
      <c r="H6" s="105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4" ht="12.75">
      <c r="A7" s="107"/>
      <c r="B7" s="107"/>
      <c r="C7" s="110"/>
      <c r="D7" s="107"/>
      <c r="E7" s="107"/>
      <c r="F7" s="113"/>
      <c r="G7" s="100"/>
      <c r="H7" s="105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 t="s">
        <v>1311</v>
      </c>
      <c r="U7" s="9" t="s">
        <v>1616</v>
      </c>
      <c r="V7" s="9" t="s">
        <v>1607</v>
      </c>
      <c r="W7" s="100"/>
      <c r="X7" s="103"/>
    </row>
    <row r="8" spans="1:27" ht="12.75">
      <c r="A8" s="108"/>
      <c r="B8" s="108"/>
      <c r="C8" s="111"/>
      <c r="D8" s="108"/>
      <c r="E8" s="108"/>
      <c r="F8" s="114"/>
      <c r="G8" s="101"/>
      <c r="H8" s="105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 t="s">
        <v>1853</v>
      </c>
      <c r="T8" s="37">
        <v>45003</v>
      </c>
      <c r="U8" s="35" t="s">
        <v>1617</v>
      </c>
      <c r="V8" s="35" t="s">
        <v>1608</v>
      </c>
      <c r="W8" s="101"/>
      <c r="X8" s="104"/>
      <c r="Z8" s="64"/>
      <c r="AA8" s="64"/>
    </row>
    <row r="9" spans="1:27" ht="12.75" customHeight="1">
      <c r="A9" s="46" t="s">
        <v>352</v>
      </c>
      <c r="B9" s="10">
        <v>1</v>
      </c>
      <c r="C9" s="11">
        <v>71.4084375</v>
      </c>
      <c r="D9" s="18" t="s">
        <v>855</v>
      </c>
      <c r="E9" s="18" t="s">
        <v>227</v>
      </c>
      <c r="F9" s="55">
        <v>30488</v>
      </c>
      <c r="G9" s="19">
        <v>133476</v>
      </c>
      <c r="H9" s="51" t="s">
        <v>1213</v>
      </c>
      <c r="I9" s="79">
        <v>72.77499999999999</v>
      </c>
      <c r="J9" s="79">
        <v>66.21875</v>
      </c>
      <c r="K9" s="81">
        <v>44.9109375</v>
      </c>
      <c r="L9" s="81">
        <v>47.02912499999999</v>
      </c>
      <c r="M9" s="79">
        <v>66.3</v>
      </c>
      <c r="N9" s="79">
        <v>80.34</v>
      </c>
      <c r="O9" s="15"/>
      <c r="P9" s="63"/>
      <c r="Q9" s="15"/>
      <c r="R9" s="80">
        <v>54.4375</v>
      </c>
      <c r="S9" s="15"/>
      <c r="T9" s="80">
        <v>53.04</v>
      </c>
      <c r="U9" s="80">
        <v>52.52</v>
      </c>
      <c r="V9" s="81">
        <v>57.164249999999996</v>
      </c>
      <c r="W9" s="10">
        <v>1</v>
      </c>
      <c r="X9" s="10">
        <v>0</v>
      </c>
      <c r="Z9" s="64"/>
      <c r="AA9" s="64"/>
    </row>
    <row r="10" spans="1:27" ht="12.75" customHeight="1">
      <c r="A10" s="46" t="s">
        <v>350</v>
      </c>
      <c r="B10" s="10">
        <v>2</v>
      </c>
      <c r="C10" s="11">
        <v>63.0721875000025</v>
      </c>
      <c r="D10" s="18" t="s">
        <v>416</v>
      </c>
      <c r="E10" s="18" t="s">
        <v>221</v>
      </c>
      <c r="F10" s="55">
        <v>26895</v>
      </c>
      <c r="G10" s="19">
        <v>615518</v>
      </c>
      <c r="H10" s="19" t="s">
        <v>1140</v>
      </c>
      <c r="I10" s="80">
        <v>51.239999999999995</v>
      </c>
      <c r="J10" s="79">
        <v>64.72500000000001</v>
      </c>
      <c r="K10" s="80">
        <v>50.699999999999996</v>
      </c>
      <c r="L10" s="79">
        <v>63.76875</v>
      </c>
      <c r="M10" s="79">
        <v>63.675000000009994</v>
      </c>
      <c r="N10" s="80">
        <v>60.12</v>
      </c>
      <c r="O10" s="15"/>
      <c r="P10" s="63">
        <v>20.143999999999995</v>
      </c>
      <c r="Q10" s="15"/>
      <c r="R10" s="15"/>
      <c r="S10" s="15"/>
      <c r="T10" s="15"/>
      <c r="U10" s="15">
        <v>31.3325</v>
      </c>
      <c r="V10" s="15">
        <v>41.408750000000005</v>
      </c>
      <c r="W10" s="10">
        <v>2</v>
      </c>
      <c r="X10" s="10">
        <v>0</v>
      </c>
      <c r="Z10" s="64"/>
      <c r="AA10" s="64"/>
    </row>
    <row r="11" spans="1:27" ht="12.75" customHeight="1">
      <c r="A11" s="46" t="s">
        <v>350</v>
      </c>
      <c r="B11" s="10">
        <v>3</v>
      </c>
      <c r="C11" s="11">
        <v>59.9325</v>
      </c>
      <c r="D11" s="18" t="s">
        <v>268</v>
      </c>
      <c r="E11" s="18" t="s">
        <v>269</v>
      </c>
      <c r="F11" s="55">
        <v>25567</v>
      </c>
      <c r="G11" s="19">
        <v>105268</v>
      </c>
      <c r="H11" s="19" t="s">
        <v>110</v>
      </c>
      <c r="I11" s="79">
        <v>64.04999999999998</v>
      </c>
      <c r="J11" s="80">
        <v>51.78000000000001</v>
      </c>
      <c r="K11" s="79">
        <v>63.374999999999986</v>
      </c>
      <c r="L11" s="15">
        <v>31.914375</v>
      </c>
      <c r="M11" s="80">
        <v>50.940000000000005</v>
      </c>
      <c r="N11" s="81">
        <v>49.599000000000004</v>
      </c>
      <c r="O11" s="15"/>
      <c r="P11" s="63"/>
      <c r="Q11" s="15"/>
      <c r="R11" s="15"/>
      <c r="S11" s="15"/>
      <c r="T11" s="79">
        <v>60.525</v>
      </c>
      <c r="U11" s="15"/>
      <c r="V11" s="15">
        <v>26.538800000000002</v>
      </c>
      <c r="W11" s="10">
        <v>3</v>
      </c>
      <c r="X11" s="10">
        <v>0</v>
      </c>
      <c r="Z11" s="64"/>
      <c r="AA11" s="64"/>
    </row>
    <row r="12" spans="1:26" s="16" customFormat="1" ht="12.75" customHeight="1">
      <c r="A12" s="46" t="s">
        <v>353</v>
      </c>
      <c r="B12" s="10">
        <v>4</v>
      </c>
      <c r="C12" s="11">
        <v>58.86640625000001</v>
      </c>
      <c r="D12" s="18" t="s">
        <v>210</v>
      </c>
      <c r="E12" s="18" t="s">
        <v>208</v>
      </c>
      <c r="F12" s="55">
        <v>20588</v>
      </c>
      <c r="G12" s="19">
        <v>137589</v>
      </c>
      <c r="H12" s="19" t="s">
        <v>102</v>
      </c>
      <c r="I12" s="79">
        <v>58.38</v>
      </c>
      <c r="J12" s="15"/>
      <c r="K12" s="79">
        <v>57.921875000000014</v>
      </c>
      <c r="L12" s="81">
        <v>39.3624</v>
      </c>
      <c r="M12" s="79">
        <v>59.64000000000001</v>
      </c>
      <c r="N12" s="80">
        <v>55.37400000000001</v>
      </c>
      <c r="O12" s="15"/>
      <c r="P12" s="63"/>
      <c r="Q12" s="15"/>
      <c r="R12" s="15">
        <v>27.82218750000001</v>
      </c>
      <c r="S12" s="15"/>
      <c r="T12" s="15"/>
      <c r="U12" s="15"/>
      <c r="V12" s="80">
        <v>59.52375000000001</v>
      </c>
      <c r="W12" s="10">
        <v>4</v>
      </c>
      <c r="X12" s="10">
        <v>0</v>
      </c>
      <c r="Z12" s="67"/>
    </row>
    <row r="13" spans="1:27" ht="12.75">
      <c r="A13" s="46" t="s">
        <v>353</v>
      </c>
      <c r="B13" s="10">
        <v>5</v>
      </c>
      <c r="C13" s="11">
        <v>55.47475000000001</v>
      </c>
      <c r="D13" s="18" t="s">
        <v>957</v>
      </c>
      <c r="E13" s="18" t="s">
        <v>958</v>
      </c>
      <c r="F13" s="55">
        <v>22812</v>
      </c>
      <c r="G13" s="19">
        <v>678055</v>
      </c>
      <c r="H13" s="19" t="s">
        <v>1145</v>
      </c>
      <c r="I13" s="80">
        <v>46.70400000000001</v>
      </c>
      <c r="J13" s="15"/>
      <c r="K13" s="80">
        <v>46.337500000000006</v>
      </c>
      <c r="L13" s="79">
        <v>59.64000000000001</v>
      </c>
      <c r="M13" s="81">
        <v>39.3624</v>
      </c>
      <c r="N13" s="79">
        <v>69.2175</v>
      </c>
      <c r="O13" s="15"/>
      <c r="P13" s="63"/>
      <c r="Q13" s="15"/>
      <c r="R13" s="15"/>
      <c r="S13" s="15"/>
      <c r="T13" s="15"/>
      <c r="U13" s="15"/>
      <c r="V13" s="15">
        <v>23.8295</v>
      </c>
      <c r="W13" s="10">
        <v>5</v>
      </c>
      <c r="X13" s="10">
        <v>0</v>
      </c>
      <c r="Z13" s="67"/>
      <c r="AA13" s="67"/>
    </row>
    <row r="14" spans="1:24" ht="12.75" customHeight="1">
      <c r="A14" s="46" t="s">
        <v>351</v>
      </c>
      <c r="B14" s="10">
        <v>6</v>
      </c>
      <c r="C14" s="11">
        <v>54.4061</v>
      </c>
      <c r="D14" s="18" t="s">
        <v>1236</v>
      </c>
      <c r="E14" s="18" t="s">
        <v>1237</v>
      </c>
      <c r="F14" s="55">
        <v>31862</v>
      </c>
      <c r="G14" s="19">
        <v>697830</v>
      </c>
      <c r="H14" s="19" t="s">
        <v>1193</v>
      </c>
      <c r="I14" s="15"/>
      <c r="J14" s="81">
        <v>43.575</v>
      </c>
      <c r="K14" s="15"/>
      <c r="L14" s="81">
        <v>47.701499999999996</v>
      </c>
      <c r="M14" s="80">
        <v>58.275</v>
      </c>
      <c r="N14" s="81">
        <v>57.241799999999984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 customHeight="1">
      <c r="A15" s="46" t="s">
        <v>352</v>
      </c>
      <c r="B15" s="10">
        <v>7</v>
      </c>
      <c r="C15" s="11">
        <v>52.781281250000006</v>
      </c>
      <c r="D15" s="18" t="s">
        <v>752</v>
      </c>
      <c r="E15" s="18" t="s">
        <v>753</v>
      </c>
      <c r="F15" s="55">
        <v>28406</v>
      </c>
      <c r="G15" s="19">
        <v>105264</v>
      </c>
      <c r="H15" s="19" t="s">
        <v>110</v>
      </c>
      <c r="I15" s="80">
        <v>58.22</v>
      </c>
      <c r="J15" s="80">
        <v>52.975</v>
      </c>
      <c r="K15" s="15">
        <v>34.0634375</v>
      </c>
      <c r="L15" s="15">
        <v>35.658125000000005</v>
      </c>
      <c r="M15" s="15"/>
      <c r="N15" s="80">
        <v>64.272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46">
        <v>0</v>
      </c>
    </row>
    <row r="16" spans="1:24" ht="12.75" customHeight="1">
      <c r="A16" s="46" t="s">
        <v>597</v>
      </c>
      <c r="B16" s="10">
        <v>8</v>
      </c>
      <c r="C16" s="11">
        <v>52.369887500000004</v>
      </c>
      <c r="D16" s="18" t="s">
        <v>69</v>
      </c>
      <c r="E16" s="18" t="s">
        <v>70</v>
      </c>
      <c r="F16" s="55">
        <v>17777</v>
      </c>
      <c r="G16" s="19">
        <v>103090</v>
      </c>
      <c r="H16" s="19" t="s">
        <v>1350</v>
      </c>
      <c r="I16" s="81">
        <v>38.5308</v>
      </c>
      <c r="J16" s="79">
        <v>58.38</v>
      </c>
      <c r="K16" s="79">
        <v>51.59375000000001</v>
      </c>
      <c r="L16" s="15">
        <v>19.1548</v>
      </c>
      <c r="M16" s="15">
        <v>29.850000000000005</v>
      </c>
      <c r="N16" s="79">
        <v>60.97500000000001</v>
      </c>
      <c r="O16" s="15"/>
      <c r="P16" s="63"/>
      <c r="Q16" s="15"/>
      <c r="R16" s="15"/>
      <c r="S16" s="15"/>
      <c r="T16" s="15"/>
      <c r="U16" s="15"/>
      <c r="V16" s="15">
        <v>21.824000000000005</v>
      </c>
      <c r="W16" s="10">
        <v>8</v>
      </c>
      <c r="X16" s="10">
        <v>0</v>
      </c>
    </row>
    <row r="17" spans="1:24" ht="12.75" customHeight="1">
      <c r="A17" s="46" t="s">
        <v>352</v>
      </c>
      <c r="B17" s="10">
        <v>9</v>
      </c>
      <c r="C17" s="47">
        <v>51.12117187499999</v>
      </c>
      <c r="D17" s="12" t="s">
        <v>1522</v>
      </c>
      <c r="E17" s="12" t="s">
        <v>357</v>
      </c>
      <c r="F17" s="56">
        <v>30781</v>
      </c>
      <c r="G17" s="5">
        <v>123596</v>
      </c>
      <c r="H17" s="5" t="s">
        <v>91</v>
      </c>
      <c r="I17" s="15"/>
      <c r="J17" s="15"/>
      <c r="K17" s="81">
        <v>44.9109375</v>
      </c>
      <c r="L17" s="15"/>
      <c r="M17" s="79">
        <v>72.84374999999999</v>
      </c>
      <c r="N17" s="79">
        <v>86.72999999999999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 customHeight="1">
      <c r="A18" s="46" t="s">
        <v>351</v>
      </c>
      <c r="B18" s="10">
        <v>10</v>
      </c>
      <c r="C18" s="11">
        <v>49.842166666666664</v>
      </c>
      <c r="D18" s="18" t="s">
        <v>838</v>
      </c>
      <c r="E18" s="18" t="s">
        <v>839</v>
      </c>
      <c r="F18" s="55">
        <v>31478</v>
      </c>
      <c r="G18" s="19">
        <v>662954</v>
      </c>
      <c r="H18" s="19" t="s">
        <v>1396</v>
      </c>
      <c r="I18" s="81">
        <v>48.031499999999994</v>
      </c>
      <c r="J18" s="80">
        <v>58.099999999999994</v>
      </c>
      <c r="K18" s="15"/>
      <c r="L18" s="15">
        <v>36.157500000009996</v>
      </c>
      <c r="M18" s="15">
        <v>36.46187499999999</v>
      </c>
      <c r="N18" s="15">
        <v>43.394999999999996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351</v>
      </c>
      <c r="B19" s="10">
        <v>11</v>
      </c>
      <c r="C19" s="11">
        <v>47.21966666666666</v>
      </c>
      <c r="D19" s="18" t="s">
        <v>1123</v>
      </c>
      <c r="E19" s="18" t="s">
        <v>332</v>
      </c>
      <c r="F19" s="55">
        <v>34387</v>
      </c>
      <c r="G19" s="19">
        <v>610238</v>
      </c>
      <c r="H19" s="19" t="s">
        <v>110</v>
      </c>
      <c r="I19" s="15"/>
      <c r="J19" s="15"/>
      <c r="K19" s="15"/>
      <c r="L19" s="79">
        <v>72.27499999999999</v>
      </c>
      <c r="M19" s="15"/>
      <c r="N19" s="80">
        <v>69.38399999999999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 customHeight="1">
      <c r="A20" s="46" t="s">
        <v>353</v>
      </c>
      <c r="B20" s="10">
        <v>12</v>
      </c>
      <c r="C20" s="11">
        <v>46.2586375</v>
      </c>
      <c r="D20" s="18" t="s">
        <v>207</v>
      </c>
      <c r="E20" s="18" t="s">
        <v>208</v>
      </c>
      <c r="F20" s="55">
        <v>21129</v>
      </c>
      <c r="G20" s="19">
        <v>147486</v>
      </c>
      <c r="H20" s="19" t="s">
        <v>100</v>
      </c>
      <c r="I20" s="15"/>
      <c r="J20" s="80">
        <v>46.70400000000001</v>
      </c>
      <c r="K20" s="15">
        <v>28.99093750000001</v>
      </c>
      <c r="L20" s="80">
        <v>47.711999999999996</v>
      </c>
      <c r="M20" s="15">
        <v>29.860000000000003</v>
      </c>
      <c r="N20" s="81">
        <v>45.68355</v>
      </c>
      <c r="O20" s="15"/>
      <c r="P20" s="85">
        <v>44.935</v>
      </c>
      <c r="Q20" s="15"/>
      <c r="R20" s="15"/>
      <c r="S20" s="15"/>
      <c r="T20" s="15"/>
      <c r="U20" s="15"/>
      <c r="V20" s="15"/>
      <c r="W20" s="10">
        <v>12</v>
      </c>
      <c r="X20" s="46">
        <v>0</v>
      </c>
    </row>
    <row r="21" spans="1:24" ht="12.75" customHeight="1">
      <c r="A21" s="46" t="s">
        <v>350</v>
      </c>
      <c r="B21" s="10">
        <v>13</v>
      </c>
      <c r="C21" s="47">
        <v>45.60121875</v>
      </c>
      <c r="D21" s="18" t="s">
        <v>778</v>
      </c>
      <c r="E21" s="20" t="s">
        <v>387</v>
      </c>
      <c r="F21" s="55">
        <v>26318</v>
      </c>
      <c r="G21" s="19">
        <v>612520</v>
      </c>
      <c r="H21" s="19" t="s">
        <v>1350</v>
      </c>
      <c r="I21" s="15">
        <v>32.06499999999999</v>
      </c>
      <c r="J21" s="81">
        <v>42.7185</v>
      </c>
      <c r="K21" s="81">
        <v>41.82749999999999</v>
      </c>
      <c r="L21" s="81">
        <v>42.087374999999994</v>
      </c>
      <c r="M21" s="81">
        <v>42.0255</v>
      </c>
      <c r="N21" s="81">
        <v>49.599000000000004</v>
      </c>
      <c r="O21" s="15"/>
      <c r="P21" s="63"/>
      <c r="Q21" s="15"/>
      <c r="R21" s="15"/>
      <c r="S21" s="80">
        <v>48</v>
      </c>
      <c r="T21" s="15"/>
      <c r="U21" s="81">
        <v>41.3325</v>
      </c>
      <c r="V21" s="15">
        <v>26.5088</v>
      </c>
      <c r="W21" s="10">
        <v>13</v>
      </c>
      <c r="X21" s="46">
        <v>0</v>
      </c>
    </row>
    <row r="22" spans="1:24" ht="12.75">
      <c r="A22" s="46" t="s">
        <v>352</v>
      </c>
      <c r="B22" s="10">
        <v>14</v>
      </c>
      <c r="C22" s="11">
        <v>43.803365625000005</v>
      </c>
      <c r="D22" s="18" t="s">
        <v>687</v>
      </c>
      <c r="E22" s="18" t="s">
        <v>253</v>
      </c>
      <c r="F22" s="55">
        <v>30469</v>
      </c>
      <c r="G22" s="19">
        <v>124116</v>
      </c>
      <c r="H22" s="51" t="s">
        <v>882</v>
      </c>
      <c r="I22" s="15"/>
      <c r="J22" s="15"/>
      <c r="K22" s="15">
        <v>34.0334375</v>
      </c>
      <c r="L22" s="15">
        <v>35.668125</v>
      </c>
      <c r="M22" s="15"/>
      <c r="N22" s="81">
        <v>53.02440000000001</v>
      </c>
      <c r="O22" s="15"/>
      <c r="P22" s="63"/>
      <c r="Q22" s="80">
        <v>52.487500000000004</v>
      </c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 customHeight="1">
      <c r="A23" s="46" t="s">
        <v>351</v>
      </c>
      <c r="B23" s="10">
        <v>15</v>
      </c>
      <c r="C23" s="11">
        <v>42.51279166666666</v>
      </c>
      <c r="D23" s="18" t="s">
        <v>39</v>
      </c>
      <c r="E23" s="18" t="s">
        <v>221</v>
      </c>
      <c r="F23" s="55">
        <v>33793</v>
      </c>
      <c r="G23" s="19">
        <v>661904</v>
      </c>
      <c r="H23" s="19" t="s">
        <v>18</v>
      </c>
      <c r="I23" s="15"/>
      <c r="J23" s="15"/>
      <c r="K23" s="15"/>
      <c r="L23" s="81">
        <v>47.701499999999996</v>
      </c>
      <c r="M23" s="15">
        <v>36.43187499999999</v>
      </c>
      <c r="N23" s="15">
        <v>43.404999999999994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46">
        <v>0</v>
      </c>
    </row>
    <row r="24" spans="1:24" ht="12.75" customHeight="1">
      <c r="A24" s="46" t="s">
        <v>597</v>
      </c>
      <c r="B24" s="10">
        <v>16</v>
      </c>
      <c r="C24" s="11">
        <v>41.1276375</v>
      </c>
      <c r="D24" s="18" t="s">
        <v>865</v>
      </c>
      <c r="E24" s="18" t="s">
        <v>866</v>
      </c>
      <c r="F24" s="55">
        <v>20055</v>
      </c>
      <c r="G24" s="19">
        <v>669468</v>
      </c>
      <c r="H24" s="19" t="s">
        <v>250</v>
      </c>
      <c r="I24" s="15"/>
      <c r="J24" s="15"/>
      <c r="K24" s="80">
        <v>41.275000000000006</v>
      </c>
      <c r="L24" s="15">
        <v>29.840000000000003</v>
      </c>
      <c r="M24" s="80">
        <v>47.711999999999996</v>
      </c>
      <c r="N24" s="81">
        <v>45.68355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350</v>
      </c>
      <c r="B25" s="10">
        <v>17</v>
      </c>
      <c r="C25" s="11">
        <v>40.773962499999996</v>
      </c>
      <c r="D25" s="18" t="s">
        <v>431</v>
      </c>
      <c r="E25" s="18" t="s">
        <v>726</v>
      </c>
      <c r="F25" s="55">
        <v>26143</v>
      </c>
      <c r="G25" s="19">
        <v>660597</v>
      </c>
      <c r="H25" s="19" t="s">
        <v>1210</v>
      </c>
      <c r="I25" s="81">
        <v>42.272999999999996</v>
      </c>
      <c r="J25" s="15"/>
      <c r="K25" s="81">
        <v>41.82749999999999</v>
      </c>
      <c r="L25" s="15">
        <v>31.894375</v>
      </c>
      <c r="M25" s="15">
        <v>31.86750000001</v>
      </c>
      <c r="N25" s="15">
        <v>37.614999999999995</v>
      </c>
      <c r="O25" s="15"/>
      <c r="P25" s="63"/>
      <c r="Q25" s="81">
        <v>41.38034999999999</v>
      </c>
      <c r="R25" s="15"/>
      <c r="S25" s="15"/>
      <c r="T25" s="15"/>
      <c r="U25" s="15"/>
      <c r="V25" s="15"/>
      <c r="W25" s="10">
        <v>17</v>
      </c>
      <c r="X25" s="46">
        <v>0</v>
      </c>
    </row>
    <row r="26" spans="1:24" ht="12.75">
      <c r="A26" s="46" t="s">
        <v>353</v>
      </c>
      <c r="B26" s="10">
        <v>18</v>
      </c>
      <c r="C26" s="11">
        <v>40.3139000000025</v>
      </c>
      <c r="D26" s="18" t="s">
        <v>694</v>
      </c>
      <c r="E26" s="18" t="s">
        <v>1284</v>
      </c>
      <c r="F26" s="55">
        <v>23240</v>
      </c>
      <c r="G26" s="19">
        <v>660203</v>
      </c>
      <c r="H26" s="19" t="s">
        <v>1218</v>
      </c>
      <c r="I26" s="15"/>
      <c r="J26" s="81">
        <v>38.5308</v>
      </c>
      <c r="K26" s="81">
        <v>38.228437500000005</v>
      </c>
      <c r="L26" s="81">
        <v>39.3624</v>
      </c>
      <c r="M26" s="81">
        <v>39.36240000001</v>
      </c>
      <c r="N26" s="15">
        <v>34.63875</v>
      </c>
      <c r="O26" s="15"/>
      <c r="P26" s="84">
        <v>37.071375</v>
      </c>
      <c r="Q26" s="15"/>
      <c r="R26" s="15"/>
      <c r="S26" s="15"/>
      <c r="T26" s="80">
        <v>44</v>
      </c>
      <c r="U26" s="15"/>
      <c r="V26" s="15">
        <v>23.889499999999998</v>
      </c>
      <c r="W26" s="10">
        <v>18</v>
      </c>
      <c r="X26" s="10">
        <v>0</v>
      </c>
    </row>
    <row r="27" spans="1:24" ht="12.75" customHeight="1">
      <c r="A27" s="46" t="s">
        <v>350</v>
      </c>
      <c r="B27" s="10">
        <v>19</v>
      </c>
      <c r="C27" s="11">
        <v>39.198875000002495</v>
      </c>
      <c r="D27" s="18" t="s">
        <v>1347</v>
      </c>
      <c r="E27" s="18" t="s">
        <v>1348</v>
      </c>
      <c r="F27" s="55">
        <v>26185</v>
      </c>
      <c r="G27" s="19">
        <v>702185</v>
      </c>
      <c r="H27" s="19" t="s">
        <v>1349</v>
      </c>
      <c r="I27" s="81">
        <v>42.272999999999996</v>
      </c>
      <c r="J27" s="81">
        <v>42.7185</v>
      </c>
      <c r="K27" s="15">
        <v>31.707499999999992</v>
      </c>
      <c r="L27" s="15">
        <v>20.485999999999997</v>
      </c>
      <c r="M27" s="15">
        <v>31.85750000001</v>
      </c>
      <c r="N27" s="15"/>
      <c r="O27" s="15"/>
      <c r="P27" s="63">
        <v>20.093999999999998</v>
      </c>
      <c r="Q27" s="15"/>
      <c r="R27" s="15">
        <v>20.349999999999998</v>
      </c>
      <c r="S27" s="15">
        <v>30.03</v>
      </c>
      <c r="T27" s="81">
        <v>39.9465</v>
      </c>
      <c r="U27" s="15"/>
      <c r="V27" s="15"/>
      <c r="W27" s="10">
        <v>19</v>
      </c>
      <c r="X27" s="46">
        <v>0</v>
      </c>
    </row>
    <row r="28" spans="1:24" ht="12.75" customHeight="1">
      <c r="A28" s="46" t="s">
        <v>352</v>
      </c>
      <c r="B28" s="10">
        <v>20</v>
      </c>
      <c r="C28" s="47">
        <v>37.70035</v>
      </c>
      <c r="D28" s="18" t="s">
        <v>265</v>
      </c>
      <c r="E28" s="18" t="s">
        <v>463</v>
      </c>
      <c r="F28" s="55">
        <v>27635</v>
      </c>
      <c r="G28" s="19">
        <v>100185</v>
      </c>
      <c r="H28" s="19" t="s">
        <v>282</v>
      </c>
      <c r="I28" s="15"/>
      <c r="J28" s="15"/>
      <c r="K28" s="15">
        <v>21.855</v>
      </c>
      <c r="L28" s="15">
        <v>22.881999999999998</v>
      </c>
      <c r="M28" s="80">
        <v>53.04</v>
      </c>
      <c r="N28" s="81">
        <v>53.02440000000001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46">
        <v>0</v>
      </c>
    </row>
    <row r="29" spans="1:24" ht="12.75">
      <c r="A29" s="46" t="s">
        <v>352</v>
      </c>
      <c r="B29" s="10">
        <v>21</v>
      </c>
      <c r="C29" s="11">
        <v>36.058375</v>
      </c>
      <c r="D29" s="18" t="s">
        <v>949</v>
      </c>
      <c r="E29" s="18" t="s">
        <v>604</v>
      </c>
      <c r="F29" s="55">
        <v>28881</v>
      </c>
      <c r="G29" s="19">
        <v>683282</v>
      </c>
      <c r="H29" s="19" t="s">
        <v>18</v>
      </c>
      <c r="I29" s="81">
        <v>48.031499999999994</v>
      </c>
      <c r="J29" s="15"/>
      <c r="K29" s="15"/>
      <c r="L29" s="15">
        <v>22.842</v>
      </c>
      <c r="M29" s="15">
        <v>33.17</v>
      </c>
      <c r="N29" s="15">
        <v>40.190000000000005</v>
      </c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 customHeight="1">
      <c r="A30" s="46" t="s">
        <v>352</v>
      </c>
      <c r="B30" s="10">
        <v>22</v>
      </c>
      <c r="C30" s="47">
        <v>35.904375</v>
      </c>
      <c r="D30" s="18" t="s">
        <v>1446</v>
      </c>
      <c r="E30" s="40" t="s">
        <v>628</v>
      </c>
      <c r="F30" s="55">
        <v>28143</v>
      </c>
      <c r="G30" s="19">
        <v>719387</v>
      </c>
      <c r="H30" s="19" t="s">
        <v>1149</v>
      </c>
      <c r="I30" s="15"/>
      <c r="J30" s="15"/>
      <c r="K30" s="15"/>
      <c r="L30" s="80">
        <v>57.004999999999995</v>
      </c>
      <c r="M30" s="15"/>
      <c r="N30" s="15"/>
      <c r="O30" s="15"/>
      <c r="P30" s="84">
        <v>44.508750000000006</v>
      </c>
      <c r="Q30" s="136">
        <v>65.609375</v>
      </c>
      <c r="R30" s="137">
        <v>44.9109375</v>
      </c>
      <c r="S30" s="135"/>
      <c r="T30" s="135"/>
      <c r="U30" s="136">
        <v>65.65</v>
      </c>
      <c r="V30" s="79">
        <v>86.6125</v>
      </c>
      <c r="W30" s="10">
        <v>22</v>
      </c>
      <c r="X30" s="46">
        <v>0</v>
      </c>
    </row>
    <row r="31" spans="1:24" s="16" customFormat="1" ht="12.75" customHeight="1">
      <c r="A31" s="46" t="s">
        <v>597</v>
      </c>
      <c r="B31" s="10">
        <v>23</v>
      </c>
      <c r="C31" s="11">
        <v>35.62546875</v>
      </c>
      <c r="D31" s="18" t="s">
        <v>842</v>
      </c>
      <c r="E31" s="18" t="s">
        <v>843</v>
      </c>
      <c r="F31" s="55">
        <v>18299</v>
      </c>
      <c r="G31" s="19">
        <v>641306</v>
      </c>
      <c r="H31" s="19" t="s">
        <v>413</v>
      </c>
      <c r="I31" s="15"/>
      <c r="J31" s="15"/>
      <c r="K31" s="81">
        <v>34.051875</v>
      </c>
      <c r="L31" s="15">
        <v>29.830000000000005</v>
      </c>
      <c r="M31" s="15">
        <v>29.840000000000003</v>
      </c>
      <c r="N31" s="80">
        <v>48.78000000000001</v>
      </c>
      <c r="O31" s="15"/>
      <c r="P31" s="63"/>
      <c r="Q31" s="15"/>
      <c r="R31" s="15"/>
      <c r="S31" s="15"/>
      <c r="T31" s="15"/>
      <c r="U31" s="15"/>
      <c r="V31" s="15">
        <v>21.834000000000003</v>
      </c>
      <c r="W31" s="10">
        <v>23</v>
      </c>
      <c r="X31" s="46">
        <v>0</v>
      </c>
    </row>
    <row r="32" spans="1:24" ht="12.75" customHeight="1">
      <c r="A32" s="46" t="s">
        <v>352</v>
      </c>
      <c r="B32" s="10">
        <v>24</v>
      </c>
      <c r="C32" s="47">
        <v>34.825781250000006</v>
      </c>
      <c r="D32" s="18" t="s">
        <v>1445</v>
      </c>
      <c r="E32" s="18" t="s">
        <v>20</v>
      </c>
      <c r="F32" s="55">
        <v>28168</v>
      </c>
      <c r="G32" s="19">
        <v>719366</v>
      </c>
      <c r="H32" s="19" t="s">
        <v>1167</v>
      </c>
      <c r="I32" s="15"/>
      <c r="J32" s="15"/>
      <c r="K32" s="15"/>
      <c r="L32" s="79">
        <v>71.25625000000001</v>
      </c>
      <c r="M32" s="15"/>
      <c r="N32" s="15"/>
      <c r="O32" s="15"/>
      <c r="P32" s="84">
        <v>44.508750000000006</v>
      </c>
      <c r="Q32" s="15"/>
      <c r="R32" s="79">
        <v>68.046875</v>
      </c>
      <c r="S32" s="15"/>
      <c r="T32" s="79">
        <v>66.3</v>
      </c>
      <c r="U32" s="15"/>
      <c r="V32" s="15"/>
      <c r="W32" s="10">
        <v>24</v>
      </c>
      <c r="X32" s="46">
        <v>0</v>
      </c>
    </row>
    <row r="33" spans="1:24" ht="12.75" customHeight="1">
      <c r="A33" s="46" t="s">
        <v>353</v>
      </c>
      <c r="B33" s="10">
        <v>25</v>
      </c>
      <c r="C33" s="11">
        <v>33.912075</v>
      </c>
      <c r="D33" s="18" t="s">
        <v>1185</v>
      </c>
      <c r="E33" s="18" t="s">
        <v>225</v>
      </c>
      <c r="F33" s="55">
        <v>23583</v>
      </c>
      <c r="G33" s="19">
        <v>703306</v>
      </c>
      <c r="H33" s="19" t="s">
        <v>466</v>
      </c>
      <c r="I33" s="81">
        <v>38.5308</v>
      </c>
      <c r="J33" s="15">
        <v>29.220000000000002</v>
      </c>
      <c r="K33" s="15">
        <v>28.97093750000001</v>
      </c>
      <c r="L33" s="15">
        <v>20.476</v>
      </c>
      <c r="M33" s="15">
        <v>20.446</v>
      </c>
      <c r="N33" s="15">
        <v>37.605</v>
      </c>
      <c r="O33" s="15"/>
      <c r="P33" s="63"/>
      <c r="Q33" s="15"/>
      <c r="R33" s="15"/>
      <c r="S33" s="15"/>
      <c r="T33" s="15">
        <v>30.2925</v>
      </c>
      <c r="U33" s="15"/>
      <c r="V33" s="15"/>
      <c r="W33" s="10">
        <v>25</v>
      </c>
      <c r="X33" s="46">
        <v>0</v>
      </c>
    </row>
    <row r="34" spans="1:24" ht="12.75" customHeight="1">
      <c r="A34" s="46" t="s">
        <v>350</v>
      </c>
      <c r="B34" s="10">
        <v>26</v>
      </c>
      <c r="C34" s="11">
        <v>33.48671875</v>
      </c>
      <c r="D34" s="18" t="s">
        <v>1252</v>
      </c>
      <c r="E34" s="18" t="s">
        <v>214</v>
      </c>
      <c r="F34" s="55">
        <v>24499</v>
      </c>
      <c r="G34" s="19">
        <v>679867</v>
      </c>
      <c r="H34" s="19" t="s">
        <v>422</v>
      </c>
      <c r="I34" s="15">
        <v>32.05499999999999</v>
      </c>
      <c r="J34" s="15">
        <v>32.392500000000005</v>
      </c>
      <c r="K34" s="15"/>
      <c r="L34" s="15">
        <v>31.904374999999998</v>
      </c>
      <c r="M34" s="15"/>
      <c r="N34" s="15">
        <v>37.595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46">
        <v>0</v>
      </c>
    </row>
    <row r="35" spans="1:24" ht="12.75" customHeight="1">
      <c r="A35" s="46" t="s">
        <v>350</v>
      </c>
      <c r="B35" s="10">
        <v>27</v>
      </c>
      <c r="C35" s="11">
        <v>32.158625</v>
      </c>
      <c r="D35" s="18" t="s">
        <v>592</v>
      </c>
      <c r="E35" s="18" t="s">
        <v>449</v>
      </c>
      <c r="F35" s="55">
        <v>27297</v>
      </c>
      <c r="G35" s="19">
        <v>642488</v>
      </c>
      <c r="H35" s="19" t="s">
        <v>422</v>
      </c>
      <c r="I35" s="15"/>
      <c r="J35" s="15">
        <v>32.38250000000001</v>
      </c>
      <c r="K35" s="15"/>
      <c r="L35" s="15">
        <v>22.862</v>
      </c>
      <c r="M35" s="15">
        <v>33.19</v>
      </c>
      <c r="N35" s="15">
        <v>40.2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 customHeight="1">
      <c r="A36" s="46" t="s">
        <v>351</v>
      </c>
      <c r="B36" s="10">
        <v>28</v>
      </c>
      <c r="C36" s="11">
        <v>32.004999999999995</v>
      </c>
      <c r="D36" s="18" t="s">
        <v>1433</v>
      </c>
      <c r="E36" s="18" t="s">
        <v>1434</v>
      </c>
      <c r="F36" s="55">
        <v>31414</v>
      </c>
      <c r="G36" s="19">
        <v>603932</v>
      </c>
      <c r="H36" s="19" t="s">
        <v>228</v>
      </c>
      <c r="I36" s="15"/>
      <c r="J36" s="79">
        <v>72.625</v>
      </c>
      <c r="K36" s="15"/>
      <c r="L36" s="15"/>
      <c r="M36" s="15">
        <v>23.389999999999993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46">
        <v>0</v>
      </c>
    </row>
    <row r="37" spans="1:24" ht="12.75" customHeight="1">
      <c r="A37" s="46" t="s">
        <v>351</v>
      </c>
      <c r="B37" s="10">
        <v>29</v>
      </c>
      <c r="C37" s="47">
        <v>31.664999999999996</v>
      </c>
      <c r="D37" s="18" t="s">
        <v>394</v>
      </c>
      <c r="E37" s="18" t="s">
        <v>538</v>
      </c>
      <c r="F37" s="55">
        <v>31264</v>
      </c>
      <c r="G37" s="19">
        <v>712378</v>
      </c>
      <c r="H37" s="19" t="s">
        <v>127</v>
      </c>
      <c r="I37" s="15"/>
      <c r="J37" s="15"/>
      <c r="K37" s="15">
        <v>35.4775</v>
      </c>
      <c r="L37" s="15">
        <v>36.147499999999994</v>
      </c>
      <c r="M37" s="15">
        <v>23.369999999999994</v>
      </c>
      <c r="N37" s="15"/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46">
        <v>0</v>
      </c>
    </row>
    <row r="38" spans="1:24" ht="12.75" customHeight="1">
      <c r="A38" s="46" t="s">
        <v>350</v>
      </c>
      <c r="B38" s="10">
        <v>30</v>
      </c>
      <c r="C38" s="11">
        <v>31.541249999999998</v>
      </c>
      <c r="D38" s="18" t="s">
        <v>400</v>
      </c>
      <c r="E38" s="18" t="s">
        <v>401</v>
      </c>
      <c r="F38" s="55">
        <v>23859</v>
      </c>
      <c r="G38" s="19">
        <v>100627</v>
      </c>
      <c r="H38" s="19" t="s">
        <v>402</v>
      </c>
      <c r="I38" s="15"/>
      <c r="J38" s="15"/>
      <c r="K38" s="15"/>
      <c r="L38" s="80">
        <v>51.01499999999999</v>
      </c>
      <c r="M38" s="15"/>
      <c r="N38" s="79">
        <v>75.14999999999999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46">
        <v>0</v>
      </c>
    </row>
    <row r="39" spans="1:24" ht="12.75">
      <c r="A39" s="46" t="s">
        <v>353</v>
      </c>
      <c r="B39" s="10">
        <v>31</v>
      </c>
      <c r="C39" s="11">
        <v>31.376234375000003</v>
      </c>
      <c r="D39" s="18" t="s">
        <v>270</v>
      </c>
      <c r="E39" s="18" t="s">
        <v>487</v>
      </c>
      <c r="F39" s="55">
        <v>22731</v>
      </c>
      <c r="G39" s="19">
        <v>116231</v>
      </c>
      <c r="H39" s="19" t="s">
        <v>1212</v>
      </c>
      <c r="I39" s="15">
        <v>29.23</v>
      </c>
      <c r="J39" s="15">
        <v>29.200000000000003</v>
      </c>
      <c r="K39" s="15">
        <v>18.615000000000002</v>
      </c>
      <c r="L39" s="15">
        <v>29.850000000000005</v>
      </c>
      <c r="M39" s="15">
        <v>29.830000000000005</v>
      </c>
      <c r="N39" s="15">
        <v>22.229599999999998</v>
      </c>
      <c r="O39" s="15"/>
      <c r="P39" s="63"/>
      <c r="Q39" s="15"/>
      <c r="R39" s="15">
        <v>17.837000000000003</v>
      </c>
      <c r="S39" s="15"/>
      <c r="T39" s="15"/>
      <c r="U39" s="81">
        <v>36.5949375</v>
      </c>
      <c r="V39" s="15"/>
      <c r="W39" s="10">
        <v>31</v>
      </c>
      <c r="X39" s="46">
        <v>0</v>
      </c>
    </row>
    <row r="40" spans="1:24" ht="12.75" customHeight="1">
      <c r="A40" s="46" t="s">
        <v>353</v>
      </c>
      <c r="B40" s="10">
        <v>32</v>
      </c>
      <c r="C40" s="11">
        <v>30.729687500000004</v>
      </c>
      <c r="D40" s="18" t="s">
        <v>222</v>
      </c>
      <c r="E40" s="18" t="s">
        <v>223</v>
      </c>
      <c r="F40" s="55">
        <v>21211</v>
      </c>
      <c r="G40" s="19">
        <v>610752</v>
      </c>
      <c r="H40" s="19" t="s">
        <v>422</v>
      </c>
      <c r="I40" s="15">
        <v>29.220000000000002</v>
      </c>
      <c r="J40" s="15">
        <v>29.21</v>
      </c>
      <c r="K40" s="15">
        <v>18.605000000000004</v>
      </c>
      <c r="L40" s="15">
        <v>29.860000000000003</v>
      </c>
      <c r="M40" s="15">
        <v>19.1548</v>
      </c>
      <c r="N40" s="15">
        <v>34.628750000000004</v>
      </c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46">
        <v>0</v>
      </c>
    </row>
    <row r="41" spans="1:24" ht="12.75" customHeight="1">
      <c r="A41" s="46" t="s">
        <v>353</v>
      </c>
      <c r="B41" s="10">
        <v>33</v>
      </c>
      <c r="C41" s="11">
        <v>30.336321875002504</v>
      </c>
      <c r="D41" s="18" t="s">
        <v>779</v>
      </c>
      <c r="E41" s="18" t="s">
        <v>221</v>
      </c>
      <c r="F41" s="55">
        <v>22694</v>
      </c>
      <c r="G41" s="19">
        <v>667936</v>
      </c>
      <c r="H41" s="19" t="s">
        <v>422</v>
      </c>
      <c r="I41" s="15"/>
      <c r="J41" s="81">
        <v>38.5308</v>
      </c>
      <c r="K41" s="15">
        <v>29.000937500000006</v>
      </c>
      <c r="L41" s="15">
        <v>19.1648</v>
      </c>
      <c r="M41" s="15">
        <v>19.16480000001</v>
      </c>
      <c r="N41" s="15">
        <v>34.64875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46">
        <v>0</v>
      </c>
    </row>
    <row r="42" spans="1:24" ht="12.75">
      <c r="A42" s="46" t="s">
        <v>352</v>
      </c>
      <c r="B42" s="10">
        <v>34</v>
      </c>
      <c r="C42" s="11">
        <v>28.769</v>
      </c>
      <c r="D42" s="12" t="s">
        <v>1315</v>
      </c>
      <c r="E42" s="12" t="s">
        <v>1316</v>
      </c>
      <c r="F42" s="56">
        <v>29116</v>
      </c>
      <c r="G42" s="5">
        <v>115687</v>
      </c>
      <c r="H42" s="5" t="s">
        <v>110</v>
      </c>
      <c r="I42" s="15"/>
      <c r="J42" s="15"/>
      <c r="K42" s="79">
        <v>68.046875</v>
      </c>
      <c r="L42" s="81">
        <v>47.02912499999999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46">
        <v>0</v>
      </c>
    </row>
    <row r="43" spans="1:24" ht="12.75">
      <c r="A43" s="46" t="s">
        <v>350</v>
      </c>
      <c r="B43" s="10">
        <v>35</v>
      </c>
      <c r="C43" s="47">
        <v>26.4495000000025</v>
      </c>
      <c r="D43" s="18" t="s">
        <v>654</v>
      </c>
      <c r="E43" s="18" t="s">
        <v>655</v>
      </c>
      <c r="F43" s="55">
        <v>24625</v>
      </c>
      <c r="G43" s="19">
        <v>644940</v>
      </c>
      <c r="H43" s="51" t="s">
        <v>426</v>
      </c>
      <c r="I43" s="15"/>
      <c r="J43" s="15">
        <v>32.4025</v>
      </c>
      <c r="K43" s="15"/>
      <c r="L43" s="15"/>
      <c r="M43" s="81">
        <v>42.02550000001</v>
      </c>
      <c r="N43" s="15"/>
      <c r="O43" s="15"/>
      <c r="P43" s="63">
        <v>31.369999999999997</v>
      </c>
      <c r="Q43" s="15"/>
      <c r="R43" s="15"/>
      <c r="S43" s="15"/>
      <c r="T43" s="15"/>
      <c r="U43" s="15"/>
      <c r="V43" s="15"/>
      <c r="W43" s="10">
        <v>35</v>
      </c>
      <c r="X43" s="46">
        <v>0</v>
      </c>
    </row>
    <row r="44" spans="1:24" ht="12.75">
      <c r="A44" s="46" t="s">
        <v>352</v>
      </c>
      <c r="B44" s="10">
        <v>36</v>
      </c>
      <c r="C44" s="47">
        <v>25.311875</v>
      </c>
      <c r="D44" s="18" t="s">
        <v>1449</v>
      </c>
      <c r="E44" s="18" t="s">
        <v>457</v>
      </c>
      <c r="F44" s="55">
        <v>28454</v>
      </c>
      <c r="G44" s="19">
        <v>719389</v>
      </c>
      <c r="H44" s="51" t="s">
        <v>1167</v>
      </c>
      <c r="I44" s="15"/>
      <c r="J44" s="15"/>
      <c r="K44" s="15"/>
      <c r="L44" s="15">
        <v>35.638125</v>
      </c>
      <c r="M44" s="15"/>
      <c r="N44" s="15"/>
      <c r="O44" s="15"/>
      <c r="P44" s="63">
        <v>33.73875000000001</v>
      </c>
      <c r="Q44" s="15"/>
      <c r="R44" s="15">
        <v>34.0534375</v>
      </c>
      <c r="S44" s="79">
        <v>65.609375</v>
      </c>
      <c r="T44" s="15">
        <v>33.19</v>
      </c>
      <c r="U44" s="15"/>
      <c r="V44" s="15">
        <v>43.31625</v>
      </c>
      <c r="W44" s="10">
        <v>42</v>
      </c>
      <c r="X44" s="46">
        <v>6</v>
      </c>
    </row>
    <row r="45" spans="1:24" ht="12.75">
      <c r="A45" s="46" t="s">
        <v>352</v>
      </c>
      <c r="B45" s="10">
        <v>37</v>
      </c>
      <c r="C45" s="11">
        <v>24.937343750000004</v>
      </c>
      <c r="D45" s="18" t="s">
        <v>950</v>
      </c>
      <c r="E45" s="18" t="s">
        <v>219</v>
      </c>
      <c r="F45" s="55">
        <v>28124</v>
      </c>
      <c r="G45" s="19">
        <v>676403</v>
      </c>
      <c r="H45" s="19" t="s">
        <v>422</v>
      </c>
      <c r="I45" s="15"/>
      <c r="J45" s="15">
        <v>33.139375</v>
      </c>
      <c r="K45" s="15"/>
      <c r="L45" s="15">
        <v>22.852</v>
      </c>
      <c r="M45" s="81">
        <v>43.75800000000001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36</v>
      </c>
      <c r="X45" s="46">
        <v>-1</v>
      </c>
    </row>
    <row r="46" spans="1:24" ht="12.75">
      <c r="A46" s="46" t="s">
        <v>351</v>
      </c>
      <c r="B46" s="10">
        <v>38</v>
      </c>
      <c r="C46" s="11">
        <v>24.20979166666666</v>
      </c>
      <c r="D46" s="18" t="s">
        <v>995</v>
      </c>
      <c r="E46" s="18" t="s">
        <v>996</v>
      </c>
      <c r="F46" s="55">
        <v>33322</v>
      </c>
      <c r="G46" s="19">
        <v>664807</v>
      </c>
      <c r="H46" s="19" t="s">
        <v>766</v>
      </c>
      <c r="I46" s="15"/>
      <c r="J46" s="15"/>
      <c r="K46" s="15"/>
      <c r="L46" s="15">
        <v>36.177499999999995</v>
      </c>
      <c r="M46" s="15">
        <v>36.451874999999994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37</v>
      </c>
      <c r="X46" s="46">
        <v>-1</v>
      </c>
    </row>
    <row r="47" spans="1:24" ht="12.75">
      <c r="A47" s="46" t="s">
        <v>351</v>
      </c>
      <c r="B47" s="10">
        <v>39</v>
      </c>
      <c r="C47" s="11">
        <v>23.625</v>
      </c>
      <c r="D47" s="18" t="s">
        <v>1713</v>
      </c>
      <c r="E47" s="18" t="s">
        <v>269</v>
      </c>
      <c r="F47" s="55">
        <v>36785</v>
      </c>
      <c r="G47" s="19">
        <v>634345</v>
      </c>
      <c r="H47" s="19" t="s">
        <v>110</v>
      </c>
      <c r="I47" s="15"/>
      <c r="J47" s="15"/>
      <c r="K47" s="79">
        <v>70.875</v>
      </c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0">
        <v>38</v>
      </c>
      <c r="X47" s="46">
        <v>-1</v>
      </c>
    </row>
    <row r="48" spans="1:24" ht="12.75">
      <c r="A48" s="46" t="s">
        <v>353</v>
      </c>
      <c r="B48" s="10">
        <v>40</v>
      </c>
      <c r="C48" s="11">
        <v>20.686121875</v>
      </c>
      <c r="D48" s="18" t="s">
        <v>216</v>
      </c>
      <c r="E48" s="18" t="s">
        <v>217</v>
      </c>
      <c r="F48" s="55">
        <v>21460</v>
      </c>
      <c r="G48" s="19">
        <v>103489</v>
      </c>
      <c r="H48" s="19" t="s">
        <v>1141</v>
      </c>
      <c r="I48" s="15"/>
      <c r="J48" s="15"/>
      <c r="K48" s="15">
        <v>28.980937500000007</v>
      </c>
      <c r="L48" s="15"/>
      <c r="M48" s="15">
        <v>19.1448</v>
      </c>
      <c r="N48" s="15">
        <v>34.61875</v>
      </c>
      <c r="O48" s="15"/>
      <c r="P48" s="63"/>
      <c r="Q48" s="15"/>
      <c r="R48" s="15"/>
      <c r="S48" s="15"/>
      <c r="T48" s="15"/>
      <c r="U48" s="15"/>
      <c r="V48" s="15"/>
      <c r="W48" s="10">
        <v>39</v>
      </c>
      <c r="X48" s="46">
        <v>-1</v>
      </c>
    </row>
    <row r="49" spans="1:24" ht="12.75">
      <c r="A49" s="46" t="s">
        <v>350</v>
      </c>
      <c r="B49" s="10">
        <v>41</v>
      </c>
      <c r="C49" s="11">
        <v>20.506093749999998</v>
      </c>
      <c r="D49" s="18" t="s">
        <v>1451</v>
      </c>
      <c r="E49" s="18" t="s">
        <v>1452</v>
      </c>
      <c r="F49" s="55">
        <v>24877</v>
      </c>
      <c r="G49" s="19">
        <v>719148</v>
      </c>
      <c r="H49" s="19" t="s">
        <v>1154</v>
      </c>
      <c r="I49" s="15"/>
      <c r="J49" s="15"/>
      <c r="K49" s="15"/>
      <c r="L49" s="15">
        <v>31.924374999999998</v>
      </c>
      <c r="M49" s="15"/>
      <c r="N49" s="15"/>
      <c r="O49" s="15"/>
      <c r="P49" s="84">
        <v>41.382</v>
      </c>
      <c r="Q49" s="15"/>
      <c r="R49" s="81">
        <v>41.82749999999999</v>
      </c>
      <c r="S49" s="15"/>
      <c r="T49" s="15"/>
      <c r="U49" s="80">
        <v>50.1</v>
      </c>
      <c r="V49" s="15">
        <v>26.518800000000002</v>
      </c>
      <c r="W49" s="10">
        <v>40</v>
      </c>
      <c r="X49" s="46">
        <v>-1</v>
      </c>
    </row>
    <row r="50" spans="1:24" ht="12.75">
      <c r="A50" s="46" t="s">
        <v>352</v>
      </c>
      <c r="B50" s="10">
        <v>42</v>
      </c>
      <c r="C50" s="11">
        <v>19.851531250000004</v>
      </c>
      <c r="D50" s="18" t="s">
        <v>1447</v>
      </c>
      <c r="E50" s="18" t="s">
        <v>1448</v>
      </c>
      <c r="F50" s="55">
        <v>28406</v>
      </c>
      <c r="G50" s="19">
        <v>719388</v>
      </c>
      <c r="H50" s="19" t="s">
        <v>1167</v>
      </c>
      <c r="I50" s="15"/>
      <c r="J50" s="15"/>
      <c r="K50" s="15"/>
      <c r="L50" s="15">
        <v>35.64812500000001</v>
      </c>
      <c r="M50" s="15"/>
      <c r="N50" s="15"/>
      <c r="O50" s="15"/>
      <c r="P50" s="63"/>
      <c r="Q50" s="15"/>
      <c r="R50" s="15"/>
      <c r="S50" s="15"/>
      <c r="T50" s="81">
        <v>43.75800000000001</v>
      </c>
      <c r="U50" s="15"/>
      <c r="V50" s="15">
        <v>43.34625</v>
      </c>
      <c r="W50" s="10">
        <v>41</v>
      </c>
      <c r="X50" s="46">
        <v>-1</v>
      </c>
    </row>
    <row r="51" spans="1:24" ht="12.75">
      <c r="A51" s="46" t="s">
        <v>352</v>
      </c>
      <c r="B51" s="10">
        <v>43</v>
      </c>
      <c r="C51" s="11">
        <v>19.436953125000002</v>
      </c>
      <c r="D51" s="18" t="s">
        <v>1701</v>
      </c>
      <c r="E51" s="18" t="s">
        <v>68</v>
      </c>
      <c r="F51" s="55">
        <v>28317</v>
      </c>
      <c r="G51" s="19">
        <v>720297</v>
      </c>
      <c r="H51" s="19" t="s">
        <v>864</v>
      </c>
      <c r="I51" s="15"/>
      <c r="J51" s="81">
        <v>43.704375</v>
      </c>
      <c r="K51" s="15">
        <v>34.0434375</v>
      </c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0">
        <v>43</v>
      </c>
      <c r="X51" s="46">
        <v>0</v>
      </c>
    </row>
    <row r="52" spans="1:24" ht="12.75">
      <c r="A52" s="46" t="s">
        <v>351</v>
      </c>
      <c r="B52" s="10">
        <v>44</v>
      </c>
      <c r="C52" s="11">
        <v>19.27333333333333</v>
      </c>
      <c r="D52" s="18" t="s">
        <v>1283</v>
      </c>
      <c r="E52" s="18" t="s">
        <v>628</v>
      </c>
      <c r="F52" s="55">
        <v>32352</v>
      </c>
      <c r="G52" s="21">
        <v>144952</v>
      </c>
      <c r="H52" s="19" t="s">
        <v>953</v>
      </c>
      <c r="I52" s="15"/>
      <c r="J52" s="15"/>
      <c r="K52" s="15"/>
      <c r="L52" s="80">
        <v>57.81999999999999</v>
      </c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46">
        <v>0</v>
      </c>
    </row>
    <row r="53" spans="1:24" ht="12.75">
      <c r="A53" s="46" t="s">
        <v>351</v>
      </c>
      <c r="B53" s="10">
        <v>45</v>
      </c>
      <c r="C53" s="11">
        <v>19.080599999999993</v>
      </c>
      <c r="D53" s="18" t="s">
        <v>1344</v>
      </c>
      <c r="E53" s="18" t="s">
        <v>657</v>
      </c>
      <c r="F53" s="55">
        <v>33638</v>
      </c>
      <c r="G53" s="21">
        <v>601700</v>
      </c>
      <c r="H53" s="19" t="s">
        <v>398</v>
      </c>
      <c r="I53" s="15"/>
      <c r="J53" s="15"/>
      <c r="K53" s="15"/>
      <c r="L53" s="15"/>
      <c r="M53" s="15"/>
      <c r="N53" s="81">
        <v>57.241799999999984</v>
      </c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46">
        <v>0</v>
      </c>
    </row>
    <row r="54" spans="1:24" ht="12.75">
      <c r="A54" s="46" t="s">
        <v>351</v>
      </c>
      <c r="B54" s="10">
        <v>46</v>
      </c>
      <c r="C54" s="11">
        <v>18.9</v>
      </c>
      <c r="D54" s="18" t="s">
        <v>1015</v>
      </c>
      <c r="E54" s="18" t="s">
        <v>558</v>
      </c>
      <c r="F54" s="55">
        <v>33036</v>
      </c>
      <c r="G54" s="19">
        <v>145648</v>
      </c>
      <c r="H54" s="19" t="s">
        <v>669</v>
      </c>
      <c r="I54" s="15"/>
      <c r="J54" s="15"/>
      <c r="K54" s="80">
        <v>56.699999999999996</v>
      </c>
      <c r="L54" s="15"/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10">
        <v>0</v>
      </c>
    </row>
    <row r="55" spans="1:24" ht="12.75">
      <c r="A55" s="46" t="s">
        <v>597</v>
      </c>
      <c r="B55" s="10">
        <v>47</v>
      </c>
      <c r="C55" s="11">
        <v>18.57384375</v>
      </c>
      <c r="D55" s="18" t="s">
        <v>1194</v>
      </c>
      <c r="E55" s="18" t="s">
        <v>1407</v>
      </c>
      <c r="F55" s="55">
        <v>17881</v>
      </c>
      <c r="G55" s="19">
        <v>689767</v>
      </c>
      <c r="H55" s="51" t="s">
        <v>1156</v>
      </c>
      <c r="I55" s="15"/>
      <c r="J55" s="15"/>
      <c r="K55" s="81">
        <v>34.051875</v>
      </c>
      <c r="L55" s="15"/>
      <c r="M55" s="15"/>
      <c r="N55" s="81">
        <v>40.243500000000004</v>
      </c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46">
        <v>0</v>
      </c>
    </row>
    <row r="56" spans="1:24" ht="12.75">
      <c r="A56" s="46" t="s">
        <v>350</v>
      </c>
      <c r="B56" s="10">
        <v>48</v>
      </c>
      <c r="C56" s="11">
        <v>18.2821250000025</v>
      </c>
      <c r="D56" s="18" t="s">
        <v>1397</v>
      </c>
      <c r="E56" s="18" t="s">
        <v>596</v>
      </c>
      <c r="F56" s="55">
        <v>26336</v>
      </c>
      <c r="G56" s="19">
        <v>718068</v>
      </c>
      <c r="H56" s="19" t="s">
        <v>864</v>
      </c>
      <c r="I56" s="15"/>
      <c r="J56" s="15">
        <v>32.3725</v>
      </c>
      <c r="K56" s="15">
        <v>20.299999999999997</v>
      </c>
      <c r="L56" s="15">
        <v>20.45600000001</v>
      </c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46">
        <v>0</v>
      </c>
    </row>
    <row r="57" spans="1:24" ht="12.75">
      <c r="A57" s="46" t="s">
        <v>350</v>
      </c>
      <c r="B57" s="10">
        <v>49</v>
      </c>
      <c r="C57" s="11">
        <v>17.869374999999998</v>
      </c>
      <c r="D57" s="18" t="s">
        <v>1527</v>
      </c>
      <c r="E57" s="18" t="s">
        <v>1528</v>
      </c>
      <c r="F57" s="55">
        <v>25124</v>
      </c>
      <c r="G57" s="19">
        <v>719793</v>
      </c>
      <c r="H57" s="19" t="s">
        <v>1475</v>
      </c>
      <c r="I57" s="15"/>
      <c r="J57" s="15"/>
      <c r="K57" s="15"/>
      <c r="L57" s="15"/>
      <c r="M57" s="15">
        <v>31.877499999999998</v>
      </c>
      <c r="N57" s="15"/>
      <c r="O57" s="15"/>
      <c r="P57" s="63"/>
      <c r="Q57" s="15"/>
      <c r="R57" s="15">
        <v>20.33</v>
      </c>
      <c r="S57" s="81">
        <v>39.6</v>
      </c>
      <c r="T57" s="15"/>
      <c r="U57" s="15"/>
      <c r="V57" s="15">
        <v>26.5288</v>
      </c>
      <c r="W57" s="10">
        <v>58</v>
      </c>
      <c r="X57" s="46">
        <v>9</v>
      </c>
    </row>
    <row r="58" spans="1:24" ht="12.75">
      <c r="A58" s="46" t="s">
        <v>352</v>
      </c>
      <c r="B58" s="10">
        <v>50</v>
      </c>
      <c r="C58" s="11">
        <v>16.50375</v>
      </c>
      <c r="D58" s="18" t="s">
        <v>1146</v>
      </c>
      <c r="E58" s="18" t="s">
        <v>904</v>
      </c>
      <c r="F58" s="56">
        <v>29154</v>
      </c>
      <c r="G58" s="5">
        <v>700929</v>
      </c>
      <c r="H58" s="5" t="s">
        <v>1142</v>
      </c>
      <c r="I58" s="15"/>
      <c r="J58" s="15"/>
      <c r="K58" s="15"/>
      <c r="L58" s="15"/>
      <c r="M58" s="15">
        <v>33.18</v>
      </c>
      <c r="N58" s="15"/>
      <c r="O58" s="15"/>
      <c r="P58" s="63"/>
      <c r="Q58" s="15"/>
      <c r="R58" s="15"/>
      <c r="S58" s="15"/>
      <c r="T58" s="15"/>
      <c r="U58" s="15">
        <v>32.835</v>
      </c>
      <c r="V58" s="15">
        <v>13.878</v>
      </c>
      <c r="W58" s="10">
        <v>49</v>
      </c>
      <c r="X58" s="46">
        <v>-1</v>
      </c>
    </row>
    <row r="59" spans="1:24" ht="12.75">
      <c r="A59" s="46" t="s">
        <v>351</v>
      </c>
      <c r="B59" s="10">
        <v>51</v>
      </c>
      <c r="C59" s="11">
        <v>16.025624999999998</v>
      </c>
      <c r="D59" s="18" t="s">
        <v>1523</v>
      </c>
      <c r="E59" s="18" t="s">
        <v>269</v>
      </c>
      <c r="F59" s="55">
        <v>36265</v>
      </c>
      <c r="G59" s="19">
        <v>635315</v>
      </c>
      <c r="H59" s="19" t="s">
        <v>1213</v>
      </c>
      <c r="I59" s="15"/>
      <c r="J59" s="15"/>
      <c r="K59" s="15"/>
      <c r="L59" s="15"/>
      <c r="M59" s="81">
        <v>48.076874999999994</v>
      </c>
      <c r="N59" s="15"/>
      <c r="O59" s="15"/>
      <c r="P59" s="63"/>
      <c r="Q59" s="15"/>
      <c r="R59" s="15"/>
      <c r="S59" s="15"/>
      <c r="T59" s="15"/>
      <c r="U59" s="15"/>
      <c r="V59" s="15"/>
      <c r="W59" s="10">
        <v>50</v>
      </c>
      <c r="X59" s="46">
        <v>-1</v>
      </c>
    </row>
    <row r="60" spans="1:24" ht="12.75">
      <c r="A60" s="46" t="s">
        <v>351</v>
      </c>
      <c r="B60" s="10">
        <v>51</v>
      </c>
      <c r="C60" s="11">
        <v>16.025624999999998</v>
      </c>
      <c r="D60" s="18" t="s">
        <v>1060</v>
      </c>
      <c r="E60" s="18" t="s">
        <v>209</v>
      </c>
      <c r="F60" s="55">
        <v>34341</v>
      </c>
      <c r="G60" s="19">
        <v>614888</v>
      </c>
      <c r="H60" s="19" t="s">
        <v>432</v>
      </c>
      <c r="I60" s="15"/>
      <c r="J60" s="15"/>
      <c r="K60" s="15"/>
      <c r="L60" s="15"/>
      <c r="M60" s="81">
        <v>48.076874999999994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50</v>
      </c>
      <c r="X60" s="46">
        <v>-1</v>
      </c>
    </row>
    <row r="61" spans="1:24" ht="12.75">
      <c r="A61" s="46" t="s">
        <v>351</v>
      </c>
      <c r="B61" s="10">
        <v>53</v>
      </c>
      <c r="C61" s="11">
        <v>15.977500000000001</v>
      </c>
      <c r="D61" s="18" t="s">
        <v>410</v>
      </c>
      <c r="E61" s="40" t="s">
        <v>290</v>
      </c>
      <c r="F61" s="55">
        <v>31221</v>
      </c>
      <c r="G61" s="19">
        <v>624406</v>
      </c>
      <c r="H61" s="19" t="s">
        <v>1140</v>
      </c>
      <c r="I61" s="15"/>
      <c r="J61" s="81">
        <v>47.932500000000005</v>
      </c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0">
        <v>52</v>
      </c>
      <c r="X61" s="46">
        <v>-1</v>
      </c>
    </row>
    <row r="62" spans="1:24" ht="12.75">
      <c r="A62" s="46" t="s">
        <v>352</v>
      </c>
      <c r="B62" s="10">
        <v>54</v>
      </c>
      <c r="C62" s="11">
        <v>15.7705</v>
      </c>
      <c r="D62" s="18" t="s">
        <v>1450</v>
      </c>
      <c r="E62" s="18" t="s">
        <v>82</v>
      </c>
      <c r="F62" s="55">
        <v>29121</v>
      </c>
      <c r="G62" s="19">
        <v>116662</v>
      </c>
      <c r="H62" s="19" t="s">
        <v>916</v>
      </c>
      <c r="I62" s="15"/>
      <c r="J62" s="15"/>
      <c r="K62" s="15"/>
      <c r="L62" s="15">
        <v>22.872</v>
      </c>
      <c r="M62" s="15"/>
      <c r="N62" s="15">
        <v>40.21</v>
      </c>
      <c r="O62" s="15"/>
      <c r="P62" s="63"/>
      <c r="Q62" s="15"/>
      <c r="R62" s="15"/>
      <c r="S62" s="15"/>
      <c r="T62" s="15"/>
      <c r="U62" s="15"/>
      <c r="V62" s="15"/>
      <c r="W62" s="10">
        <v>53</v>
      </c>
      <c r="X62" s="46">
        <v>-1</v>
      </c>
    </row>
    <row r="63" spans="1:24" ht="12.75">
      <c r="A63" s="46" t="s">
        <v>350</v>
      </c>
      <c r="B63" s="10">
        <v>55</v>
      </c>
      <c r="C63" s="11">
        <v>15.674375</v>
      </c>
      <c r="D63" s="18" t="s">
        <v>1043</v>
      </c>
      <c r="E63" s="18" t="s">
        <v>619</v>
      </c>
      <c r="F63" s="55">
        <v>25146</v>
      </c>
      <c r="G63" s="19">
        <v>692031</v>
      </c>
      <c r="H63" s="19" t="s">
        <v>1142</v>
      </c>
      <c r="I63" s="15"/>
      <c r="J63" s="15"/>
      <c r="K63" s="15"/>
      <c r="L63" s="15"/>
      <c r="M63" s="15"/>
      <c r="N63" s="15"/>
      <c r="O63" s="15"/>
      <c r="P63" s="63"/>
      <c r="Q63" s="79">
        <v>62.6975</v>
      </c>
      <c r="R63" s="15"/>
      <c r="S63" s="15"/>
      <c r="T63" s="15"/>
      <c r="U63" s="15">
        <v>31.3425</v>
      </c>
      <c r="V63" s="15">
        <v>26.5688</v>
      </c>
      <c r="W63" s="10">
        <v>54</v>
      </c>
      <c r="X63" s="46">
        <v>-1</v>
      </c>
    </row>
    <row r="64" spans="1:24" ht="12.75">
      <c r="A64" s="46" t="s">
        <v>351</v>
      </c>
      <c r="B64" s="10">
        <v>56</v>
      </c>
      <c r="C64" s="11">
        <v>15.5925</v>
      </c>
      <c r="D64" s="18" t="s">
        <v>1716</v>
      </c>
      <c r="E64" s="18" t="s">
        <v>298</v>
      </c>
      <c r="F64" s="55">
        <v>36736</v>
      </c>
      <c r="G64" s="19">
        <v>634619</v>
      </c>
      <c r="H64" s="19" t="s">
        <v>1217</v>
      </c>
      <c r="I64" s="15"/>
      <c r="J64" s="15"/>
      <c r="K64" s="81">
        <v>46.777499999999996</v>
      </c>
      <c r="L64" s="15"/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0">
        <v>55</v>
      </c>
      <c r="X64" s="46">
        <v>-1</v>
      </c>
    </row>
    <row r="65" spans="1:24" ht="12.75">
      <c r="A65" s="46" t="s">
        <v>351</v>
      </c>
      <c r="B65" s="10">
        <v>56</v>
      </c>
      <c r="C65" s="11">
        <v>15.5925</v>
      </c>
      <c r="D65" s="18" t="s">
        <v>1714</v>
      </c>
      <c r="E65" s="18" t="s">
        <v>1715</v>
      </c>
      <c r="F65" s="55">
        <v>36571</v>
      </c>
      <c r="G65" s="19">
        <v>646142</v>
      </c>
      <c r="H65" s="19" t="s">
        <v>864</v>
      </c>
      <c r="I65" s="15"/>
      <c r="J65" s="15"/>
      <c r="K65" s="81">
        <v>46.777499999999996</v>
      </c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0">
        <v>55</v>
      </c>
      <c r="X65" s="46">
        <v>-1</v>
      </c>
    </row>
    <row r="66" spans="1:24" ht="12.75">
      <c r="A66" s="46" t="s">
        <v>350</v>
      </c>
      <c r="B66" s="10">
        <v>58</v>
      </c>
      <c r="C66" s="11">
        <v>15.129999999999999</v>
      </c>
      <c r="D66" s="18" t="s">
        <v>1183</v>
      </c>
      <c r="E66" s="18" t="s">
        <v>1606</v>
      </c>
      <c r="F66" s="55">
        <v>27100</v>
      </c>
      <c r="G66" s="19">
        <v>702754</v>
      </c>
      <c r="H66" s="19" t="s">
        <v>1156</v>
      </c>
      <c r="I66" s="15"/>
      <c r="J66" s="15"/>
      <c r="K66" s="15">
        <v>20.339999999999996</v>
      </c>
      <c r="L66" s="15"/>
      <c r="M66" s="15"/>
      <c r="N66" s="15">
        <v>40.18</v>
      </c>
      <c r="O66" s="15"/>
      <c r="P66" s="63"/>
      <c r="Q66" s="15"/>
      <c r="R66" s="15"/>
      <c r="S66" s="15"/>
      <c r="T66" s="15"/>
      <c r="U66" s="15"/>
      <c r="V66" s="15"/>
      <c r="W66" s="10">
        <v>57</v>
      </c>
      <c r="X66" s="46">
        <v>-1</v>
      </c>
    </row>
    <row r="67" spans="1:24" ht="12.75">
      <c r="A67" s="46" t="s">
        <v>350</v>
      </c>
      <c r="B67" s="10">
        <v>59</v>
      </c>
      <c r="C67" s="11">
        <v>14.421500000000002</v>
      </c>
      <c r="D67" s="18" t="s">
        <v>1525</v>
      </c>
      <c r="E67" s="18" t="s">
        <v>1526</v>
      </c>
      <c r="F67" s="55">
        <v>27375</v>
      </c>
      <c r="G67" s="19">
        <v>719792</v>
      </c>
      <c r="H67" s="19" t="s">
        <v>1142</v>
      </c>
      <c r="I67" s="15"/>
      <c r="J67" s="15"/>
      <c r="K67" s="15"/>
      <c r="L67" s="15"/>
      <c r="M67" s="81">
        <v>43.75800000000001</v>
      </c>
      <c r="N67" s="15"/>
      <c r="O67" s="15"/>
      <c r="P67" s="63"/>
      <c r="Q67" s="15"/>
      <c r="R67" s="15"/>
      <c r="S67" s="15"/>
      <c r="T67" s="15"/>
      <c r="U67" s="15"/>
      <c r="V67" s="15">
        <v>13.928</v>
      </c>
      <c r="W67" s="10">
        <v>59</v>
      </c>
      <c r="X67" s="46">
        <v>0</v>
      </c>
    </row>
    <row r="68" spans="1:24" ht="12.75">
      <c r="A68" s="46" t="s">
        <v>352</v>
      </c>
      <c r="B68" s="10">
        <v>60</v>
      </c>
      <c r="C68" s="11">
        <v>13.609375</v>
      </c>
      <c r="D68" s="18" t="s">
        <v>1719</v>
      </c>
      <c r="E68" s="18" t="s">
        <v>1720</v>
      </c>
      <c r="F68" s="55">
        <v>28639</v>
      </c>
      <c r="G68" s="19">
        <v>724236</v>
      </c>
      <c r="H68" s="19" t="s">
        <v>1167</v>
      </c>
      <c r="I68" s="15"/>
      <c r="J68" s="15"/>
      <c r="K68" s="80">
        <v>54.4375</v>
      </c>
      <c r="L68" s="15"/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0">
        <v>60</v>
      </c>
      <c r="X68" s="46">
        <v>0</v>
      </c>
    </row>
    <row r="69" spans="1:24" ht="12.75">
      <c r="A69" s="46" t="s">
        <v>350</v>
      </c>
      <c r="B69" s="10">
        <v>61</v>
      </c>
      <c r="C69" s="11">
        <v>13.078375</v>
      </c>
      <c r="D69" s="18" t="s">
        <v>212</v>
      </c>
      <c r="E69" s="18" t="s">
        <v>213</v>
      </c>
      <c r="F69" s="56">
        <v>23796</v>
      </c>
      <c r="G69" s="19">
        <v>103920</v>
      </c>
      <c r="H69" s="19" t="s">
        <v>116</v>
      </c>
      <c r="I69" s="15"/>
      <c r="J69" s="15"/>
      <c r="K69" s="15"/>
      <c r="L69" s="15">
        <v>20.465999999999998</v>
      </c>
      <c r="M69" s="15">
        <v>31.8475</v>
      </c>
      <c r="N69" s="15"/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46">
        <v>0</v>
      </c>
    </row>
    <row r="70" spans="1:24" ht="12.75">
      <c r="A70" s="46" t="s">
        <v>351</v>
      </c>
      <c r="B70" s="10">
        <v>62</v>
      </c>
      <c r="C70" s="11">
        <v>12.147291666666666</v>
      </c>
      <c r="D70" s="18" t="s">
        <v>1345</v>
      </c>
      <c r="E70" s="18" t="s">
        <v>290</v>
      </c>
      <c r="F70" s="56">
        <v>36188</v>
      </c>
      <c r="G70" s="19">
        <v>651350</v>
      </c>
      <c r="H70" s="19" t="s">
        <v>1072</v>
      </c>
      <c r="I70" s="15"/>
      <c r="J70" s="15"/>
      <c r="K70" s="15"/>
      <c r="L70" s="15"/>
      <c r="M70" s="15">
        <v>36.441874999999996</v>
      </c>
      <c r="N70" s="15"/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46">
        <v>0</v>
      </c>
    </row>
    <row r="71" spans="1:24" ht="12.75">
      <c r="A71" s="46" t="s">
        <v>351</v>
      </c>
      <c r="B71" s="10">
        <v>63</v>
      </c>
      <c r="C71" s="11">
        <v>12.055833333336665</v>
      </c>
      <c r="D71" s="18" t="s">
        <v>1346</v>
      </c>
      <c r="E71" s="40" t="s">
        <v>219</v>
      </c>
      <c r="F71" s="55">
        <v>34494</v>
      </c>
      <c r="G71" s="19">
        <v>615419</v>
      </c>
      <c r="H71" s="19" t="s">
        <v>422</v>
      </c>
      <c r="I71" s="15"/>
      <c r="J71" s="15"/>
      <c r="K71" s="15"/>
      <c r="L71" s="15">
        <v>36.167500000009994</v>
      </c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0">
        <v>63</v>
      </c>
      <c r="X71" s="46">
        <v>0</v>
      </c>
    </row>
    <row r="72" spans="1:24" ht="12.75">
      <c r="A72" s="46" t="s">
        <v>352</v>
      </c>
      <c r="B72" s="10">
        <v>64</v>
      </c>
      <c r="C72" s="11">
        <v>10.92609375</v>
      </c>
      <c r="D72" s="18" t="s">
        <v>146</v>
      </c>
      <c r="E72" s="18" t="s">
        <v>403</v>
      </c>
      <c r="F72" s="55">
        <v>28432</v>
      </c>
      <c r="G72" s="19">
        <v>112244</v>
      </c>
      <c r="H72" s="19" t="s">
        <v>732</v>
      </c>
      <c r="I72" s="15"/>
      <c r="J72" s="81">
        <v>43.704375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0">
        <v>64</v>
      </c>
      <c r="X72" s="46">
        <v>0</v>
      </c>
    </row>
    <row r="73" spans="1:24" ht="12.75">
      <c r="A73" s="46" t="s">
        <v>350</v>
      </c>
      <c r="B73" s="10">
        <v>65</v>
      </c>
      <c r="C73" s="11">
        <v>10.521843749999999</v>
      </c>
      <c r="D73" s="18" t="s">
        <v>494</v>
      </c>
      <c r="E73" s="18" t="s">
        <v>495</v>
      </c>
      <c r="F73" s="55">
        <v>26223</v>
      </c>
      <c r="G73" s="19">
        <v>102515</v>
      </c>
      <c r="H73" s="19" t="s">
        <v>78</v>
      </c>
      <c r="I73" s="15"/>
      <c r="J73" s="15"/>
      <c r="K73" s="15"/>
      <c r="L73" s="81">
        <v>42.087374999999994</v>
      </c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0">
        <v>65</v>
      </c>
      <c r="X73" s="46">
        <v>0</v>
      </c>
    </row>
    <row r="74" spans="1:24" ht="12.75">
      <c r="A74" s="46" t="s">
        <v>353</v>
      </c>
      <c r="B74" s="10">
        <v>66</v>
      </c>
      <c r="C74" s="11">
        <v>9.557109375000001</v>
      </c>
      <c r="D74" s="18" t="s">
        <v>1736</v>
      </c>
      <c r="E74" s="18" t="s">
        <v>1737</v>
      </c>
      <c r="F74" s="55">
        <v>22780</v>
      </c>
      <c r="G74" s="19">
        <v>724367</v>
      </c>
      <c r="H74" s="19" t="s">
        <v>1727</v>
      </c>
      <c r="I74" s="15"/>
      <c r="J74" s="15"/>
      <c r="K74" s="81">
        <v>38.228437500000005</v>
      </c>
      <c r="L74" s="15"/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46">
        <v>0</v>
      </c>
    </row>
    <row r="75" spans="1:24" ht="12.75">
      <c r="A75" s="46" t="s">
        <v>352</v>
      </c>
      <c r="B75" s="10">
        <v>67</v>
      </c>
      <c r="C75" s="11">
        <v>9.106874999999999</v>
      </c>
      <c r="D75" s="18" t="s">
        <v>1545</v>
      </c>
      <c r="E75" s="18" t="s">
        <v>1546</v>
      </c>
      <c r="F75" s="55">
        <v>28162</v>
      </c>
      <c r="G75" s="19">
        <v>716796</v>
      </c>
      <c r="H75" s="19" t="s">
        <v>402</v>
      </c>
      <c r="I75" s="15">
        <v>36.427499999999995</v>
      </c>
      <c r="J75" s="15"/>
      <c r="K75" s="15"/>
      <c r="L75" s="15"/>
      <c r="M75" s="15"/>
      <c r="N75" s="15"/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46">
        <v>0</v>
      </c>
    </row>
    <row r="76" spans="1:24" ht="12.75">
      <c r="A76" s="46" t="s">
        <v>352</v>
      </c>
      <c r="B76" s="10">
        <v>68</v>
      </c>
      <c r="C76" s="11">
        <v>8.513359375</v>
      </c>
      <c r="D76" s="18" t="s">
        <v>1721</v>
      </c>
      <c r="E76" s="18" t="s">
        <v>495</v>
      </c>
      <c r="F76" s="55">
        <v>29484</v>
      </c>
      <c r="G76" s="19">
        <v>724316</v>
      </c>
      <c r="H76" s="19" t="s">
        <v>1512</v>
      </c>
      <c r="I76" s="15"/>
      <c r="J76" s="15"/>
      <c r="K76" s="15">
        <v>34.0534375</v>
      </c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46">
        <v>0</v>
      </c>
    </row>
    <row r="77" spans="1:24" ht="12.75">
      <c r="A77" s="46" t="s">
        <v>352</v>
      </c>
      <c r="B77" s="10">
        <v>69</v>
      </c>
      <c r="C77" s="11">
        <v>8.28734375</v>
      </c>
      <c r="D77" s="18" t="s">
        <v>962</v>
      </c>
      <c r="E77" s="18" t="s">
        <v>495</v>
      </c>
      <c r="F77" s="55">
        <v>27862</v>
      </c>
      <c r="G77" s="19">
        <v>100555</v>
      </c>
      <c r="H77" s="19" t="s">
        <v>732</v>
      </c>
      <c r="I77" s="15"/>
      <c r="J77" s="15">
        <v>33.149375</v>
      </c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46">
        <v>0</v>
      </c>
    </row>
    <row r="78" spans="1:24" ht="12.75">
      <c r="A78" s="46" t="s">
        <v>352</v>
      </c>
      <c r="B78" s="10">
        <v>70</v>
      </c>
      <c r="C78" s="11">
        <v>8.28234375</v>
      </c>
      <c r="D78" s="18" t="s">
        <v>1702</v>
      </c>
      <c r="E78" s="18" t="s">
        <v>461</v>
      </c>
      <c r="F78" s="55">
        <v>27656</v>
      </c>
      <c r="G78" s="19">
        <v>719225</v>
      </c>
      <c r="H78" s="19" t="s">
        <v>1140</v>
      </c>
      <c r="I78" s="15"/>
      <c r="J78" s="15">
        <v>33.129375</v>
      </c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46">
        <v>0</v>
      </c>
    </row>
    <row r="79" spans="1:24" ht="12.75">
      <c r="A79" s="46" t="s">
        <v>350</v>
      </c>
      <c r="B79" s="10">
        <v>71</v>
      </c>
      <c r="C79" s="11">
        <v>7.931874999999998</v>
      </c>
      <c r="D79" s="18" t="s">
        <v>1725</v>
      </c>
      <c r="E79" s="18" t="s">
        <v>1726</v>
      </c>
      <c r="F79" s="55">
        <v>26456</v>
      </c>
      <c r="G79" s="19">
        <v>724368</v>
      </c>
      <c r="H79" s="19" t="s">
        <v>1727</v>
      </c>
      <c r="I79" s="15"/>
      <c r="J79" s="15"/>
      <c r="K79" s="15">
        <v>31.727499999999992</v>
      </c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0">
        <v>71</v>
      </c>
      <c r="X79" s="46">
        <v>0</v>
      </c>
    </row>
    <row r="80" spans="1:24" ht="12.75">
      <c r="A80" s="46" t="s">
        <v>350</v>
      </c>
      <c r="B80" s="10">
        <v>72</v>
      </c>
      <c r="C80" s="11">
        <v>7.9293749999999985</v>
      </c>
      <c r="D80" s="18" t="s">
        <v>1728</v>
      </c>
      <c r="E80" s="18" t="s">
        <v>1729</v>
      </c>
      <c r="F80" s="55">
        <v>25091</v>
      </c>
      <c r="G80" s="19">
        <v>724315</v>
      </c>
      <c r="H80" s="19" t="s">
        <v>1512</v>
      </c>
      <c r="I80" s="15"/>
      <c r="J80" s="15"/>
      <c r="K80" s="15">
        <v>31.717499999999994</v>
      </c>
      <c r="L80" s="15"/>
      <c r="M80" s="15"/>
      <c r="N80" s="15"/>
      <c r="O80" s="15"/>
      <c r="P80" s="63"/>
      <c r="Q80" s="15"/>
      <c r="R80" s="15"/>
      <c r="S80" s="15"/>
      <c r="T80" s="15"/>
      <c r="U80" s="15"/>
      <c r="V80" s="15"/>
      <c r="W80" s="10">
        <v>72</v>
      </c>
      <c r="X80" s="46">
        <v>0</v>
      </c>
    </row>
    <row r="81" spans="1:24" ht="12.75">
      <c r="A81" s="46" t="s">
        <v>350</v>
      </c>
      <c r="B81" s="10">
        <v>73</v>
      </c>
      <c r="C81" s="11">
        <v>7.924374999999999</v>
      </c>
      <c r="D81" s="18" t="s">
        <v>1730</v>
      </c>
      <c r="E81" s="18" t="s">
        <v>1731</v>
      </c>
      <c r="F81" s="55">
        <v>24500</v>
      </c>
      <c r="G81" s="19">
        <v>724254</v>
      </c>
      <c r="H81" s="19" t="s">
        <v>1724</v>
      </c>
      <c r="I81" s="15"/>
      <c r="J81" s="15"/>
      <c r="K81" s="15">
        <v>31.697499999999994</v>
      </c>
      <c r="L81" s="15"/>
      <c r="M81" s="15"/>
      <c r="N81" s="15"/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46">
        <v>0</v>
      </c>
    </row>
    <row r="82" spans="1:24" ht="12.75">
      <c r="A82" s="46" t="s">
        <v>351</v>
      </c>
      <c r="B82" s="10">
        <v>74</v>
      </c>
      <c r="C82" s="11">
        <v>7.793333333333332</v>
      </c>
      <c r="D82" s="18" t="s">
        <v>1244</v>
      </c>
      <c r="E82" s="18" t="s">
        <v>1245</v>
      </c>
      <c r="F82" s="55">
        <v>33056</v>
      </c>
      <c r="G82" s="19">
        <v>602793</v>
      </c>
      <c r="H82" s="19" t="s">
        <v>261</v>
      </c>
      <c r="I82" s="15"/>
      <c r="J82" s="15"/>
      <c r="K82" s="15"/>
      <c r="L82" s="15"/>
      <c r="M82" s="15">
        <v>23.379999999999995</v>
      </c>
      <c r="N82" s="15"/>
      <c r="O82" s="15"/>
      <c r="P82" s="63"/>
      <c r="Q82" s="15"/>
      <c r="R82" s="15"/>
      <c r="S82" s="15"/>
      <c r="T82" s="15"/>
      <c r="U82" s="15"/>
      <c r="V82" s="15"/>
      <c r="W82" s="10">
        <v>74</v>
      </c>
      <c r="X82" s="10">
        <v>0</v>
      </c>
    </row>
    <row r="83" spans="1:24" ht="12.75">
      <c r="A83" s="46" t="s">
        <v>353</v>
      </c>
      <c r="B83" s="10">
        <v>75</v>
      </c>
      <c r="C83" s="11">
        <v>7.3075</v>
      </c>
      <c r="D83" s="18" t="s">
        <v>594</v>
      </c>
      <c r="E83" s="18" t="s">
        <v>595</v>
      </c>
      <c r="F83" s="55">
        <v>21841</v>
      </c>
      <c r="G83" s="19">
        <v>126442</v>
      </c>
      <c r="H83" s="19" t="s">
        <v>625</v>
      </c>
      <c r="I83" s="15"/>
      <c r="J83" s="15">
        <v>29.23</v>
      </c>
      <c r="K83" s="15"/>
      <c r="L83" s="15"/>
      <c r="M83" s="15"/>
      <c r="N83" s="15"/>
      <c r="O83" s="15"/>
      <c r="P83" s="63"/>
      <c r="Q83" s="15"/>
      <c r="R83" s="15"/>
      <c r="S83" s="15"/>
      <c r="T83" s="15"/>
      <c r="U83" s="15"/>
      <c r="V83" s="15"/>
      <c r="W83" s="10">
        <v>75</v>
      </c>
      <c r="X83" s="46">
        <v>0</v>
      </c>
    </row>
    <row r="84" spans="1:24" ht="12.75">
      <c r="A84" s="46" t="s">
        <v>352</v>
      </c>
      <c r="B84" s="10">
        <v>76</v>
      </c>
      <c r="C84" s="11">
        <v>5.461250000000001</v>
      </c>
      <c r="D84" s="18" t="s">
        <v>1722</v>
      </c>
      <c r="E84" s="18" t="s">
        <v>1723</v>
      </c>
      <c r="F84" s="55">
        <v>27691</v>
      </c>
      <c r="G84" s="19">
        <v>724253</v>
      </c>
      <c r="H84" s="19" t="s">
        <v>1724</v>
      </c>
      <c r="I84" s="15"/>
      <c r="J84" s="15"/>
      <c r="K84" s="15">
        <v>21.845000000000002</v>
      </c>
      <c r="L84" s="15"/>
      <c r="M84" s="15"/>
      <c r="N84" s="15"/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46">
        <v>0</v>
      </c>
    </row>
    <row r="85" spans="1:24" ht="12.75">
      <c r="A85" s="46" t="s">
        <v>353</v>
      </c>
      <c r="B85" s="10">
        <v>77</v>
      </c>
      <c r="C85" s="11">
        <v>5.114</v>
      </c>
      <c r="D85" s="18" t="s">
        <v>1044</v>
      </c>
      <c r="E85" s="18" t="s">
        <v>1045</v>
      </c>
      <c r="F85" s="55">
        <v>23568</v>
      </c>
      <c r="G85" s="19">
        <v>687513</v>
      </c>
      <c r="H85" s="19" t="s">
        <v>1239</v>
      </c>
      <c r="I85" s="15"/>
      <c r="J85" s="15"/>
      <c r="K85" s="15"/>
      <c r="L85" s="15"/>
      <c r="M85" s="15">
        <v>20.456</v>
      </c>
      <c r="N85" s="15"/>
      <c r="O85" s="15"/>
      <c r="P85" s="63"/>
      <c r="Q85" s="15"/>
      <c r="R85" s="15"/>
      <c r="S85" s="15"/>
      <c r="T85" s="15"/>
      <c r="U85" s="15"/>
      <c r="V85" s="15"/>
      <c r="W85" s="10">
        <v>77</v>
      </c>
      <c r="X85" s="46">
        <v>0</v>
      </c>
    </row>
    <row r="86" spans="1:24" ht="12.75">
      <c r="A86" s="46" t="s">
        <v>350</v>
      </c>
      <c r="B86" s="10">
        <v>78</v>
      </c>
      <c r="C86" s="11">
        <v>5.089999999999999</v>
      </c>
      <c r="D86" s="18" t="s">
        <v>1732</v>
      </c>
      <c r="E86" s="18" t="s">
        <v>1733</v>
      </c>
      <c r="F86" s="55">
        <v>26010</v>
      </c>
      <c r="G86" s="19">
        <v>724443</v>
      </c>
      <c r="H86" s="19" t="s">
        <v>1154</v>
      </c>
      <c r="I86" s="15"/>
      <c r="J86" s="15"/>
      <c r="K86" s="15">
        <v>20.359999999999996</v>
      </c>
      <c r="L86" s="15"/>
      <c r="M86" s="15"/>
      <c r="N86" s="15"/>
      <c r="O86" s="15"/>
      <c r="P86" s="63"/>
      <c r="Q86" s="15"/>
      <c r="R86" s="15"/>
      <c r="S86" s="15"/>
      <c r="T86" s="15"/>
      <c r="U86" s="15"/>
      <c r="V86" s="15"/>
      <c r="W86" s="10">
        <v>78</v>
      </c>
      <c r="X86" s="10">
        <v>0</v>
      </c>
    </row>
    <row r="87" spans="1:24" ht="12.75">
      <c r="A87" s="46" t="s">
        <v>350</v>
      </c>
      <c r="B87" s="10">
        <v>79</v>
      </c>
      <c r="C87" s="11">
        <v>5.0874999999999995</v>
      </c>
      <c r="D87" s="18" t="s">
        <v>1734</v>
      </c>
      <c r="E87" s="18" t="s">
        <v>297</v>
      </c>
      <c r="F87" s="55">
        <v>26728</v>
      </c>
      <c r="G87" s="19">
        <v>723734</v>
      </c>
      <c r="H87" s="19" t="s">
        <v>250</v>
      </c>
      <c r="I87" s="15"/>
      <c r="J87" s="15"/>
      <c r="K87" s="15">
        <v>20.349999999999998</v>
      </c>
      <c r="L87" s="15"/>
      <c r="M87" s="15"/>
      <c r="N87" s="15"/>
      <c r="O87" s="15"/>
      <c r="P87" s="63"/>
      <c r="Q87" s="15"/>
      <c r="R87" s="15"/>
      <c r="S87" s="15"/>
      <c r="T87" s="15"/>
      <c r="U87" s="15"/>
      <c r="V87" s="15"/>
      <c r="W87" s="10">
        <v>79</v>
      </c>
      <c r="X87" s="10">
        <v>0</v>
      </c>
    </row>
    <row r="88" spans="1:24" ht="12.75">
      <c r="A88" s="46" t="s">
        <v>350</v>
      </c>
      <c r="B88" s="10">
        <v>80</v>
      </c>
      <c r="C88" s="11">
        <v>5.0825</v>
      </c>
      <c r="D88" s="18" t="s">
        <v>153</v>
      </c>
      <c r="E88" s="18" t="s">
        <v>269</v>
      </c>
      <c r="F88" s="55">
        <v>24292</v>
      </c>
      <c r="G88" s="19">
        <v>716770</v>
      </c>
      <c r="H88" s="19" t="s">
        <v>277</v>
      </c>
      <c r="I88" s="15"/>
      <c r="J88" s="15"/>
      <c r="K88" s="15">
        <v>20.33</v>
      </c>
      <c r="L88" s="15"/>
      <c r="M88" s="15"/>
      <c r="N88" s="15"/>
      <c r="O88" s="15"/>
      <c r="P88" s="63"/>
      <c r="Q88" s="15"/>
      <c r="R88" s="15"/>
      <c r="S88" s="15"/>
      <c r="T88" s="15"/>
      <c r="U88" s="15"/>
      <c r="V88" s="15"/>
      <c r="W88" s="10">
        <v>80</v>
      </c>
      <c r="X88" s="10">
        <v>0</v>
      </c>
    </row>
    <row r="89" spans="1:24" ht="12.75">
      <c r="A89" s="46" t="s">
        <v>350</v>
      </c>
      <c r="B89" s="10">
        <v>81</v>
      </c>
      <c r="C89" s="11">
        <v>5.079999999999999</v>
      </c>
      <c r="D89" s="18" t="s">
        <v>1735</v>
      </c>
      <c r="E89" s="18" t="s">
        <v>211</v>
      </c>
      <c r="F89" s="55">
        <v>27250</v>
      </c>
      <c r="G89" s="19">
        <v>723743</v>
      </c>
      <c r="H89" s="19" t="s">
        <v>250</v>
      </c>
      <c r="I89" s="15"/>
      <c r="J89" s="15"/>
      <c r="K89" s="15">
        <v>20.319999999999997</v>
      </c>
      <c r="L89" s="15"/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0">
        <v>81</v>
      </c>
      <c r="X89" s="10">
        <v>0</v>
      </c>
    </row>
    <row r="90" spans="1:24" ht="12.75">
      <c r="A90" s="46" t="s">
        <v>350</v>
      </c>
      <c r="B90" s="10">
        <v>81</v>
      </c>
      <c r="C90" s="11">
        <v>5.079999999999999</v>
      </c>
      <c r="D90" s="18" t="s">
        <v>931</v>
      </c>
      <c r="E90" s="18" t="s">
        <v>221</v>
      </c>
      <c r="F90" s="55">
        <v>27111</v>
      </c>
      <c r="G90" s="19">
        <v>683288</v>
      </c>
      <c r="H90" s="19" t="s">
        <v>864</v>
      </c>
      <c r="I90" s="15"/>
      <c r="J90" s="15"/>
      <c r="K90" s="15">
        <v>20.319999999999997</v>
      </c>
      <c r="L90" s="15"/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0">
        <v>81</v>
      </c>
      <c r="X90" s="10">
        <v>0</v>
      </c>
    </row>
    <row r="91" spans="1:24" ht="12.75">
      <c r="A91" s="46" t="s">
        <v>350</v>
      </c>
      <c r="B91" s="10">
        <v>83</v>
      </c>
      <c r="C91" s="11">
        <v>5.074999999999999</v>
      </c>
      <c r="D91" s="18" t="s">
        <v>931</v>
      </c>
      <c r="E91" s="18" t="s">
        <v>297</v>
      </c>
      <c r="F91" s="55">
        <v>25404</v>
      </c>
      <c r="G91" s="19">
        <v>683290</v>
      </c>
      <c r="H91" s="19" t="s">
        <v>864</v>
      </c>
      <c r="I91" s="15"/>
      <c r="J91" s="15"/>
      <c r="K91" s="15">
        <v>20.299999999999997</v>
      </c>
      <c r="L91" s="15"/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0">
        <v>83</v>
      </c>
      <c r="X91" s="10">
        <v>0</v>
      </c>
    </row>
    <row r="94" spans="1:4" ht="12.75">
      <c r="A94" s="1" t="s">
        <v>60</v>
      </c>
      <c r="B94" s="1"/>
      <c r="C94" s="115" t="s">
        <v>780</v>
      </c>
      <c r="D94" s="115"/>
    </row>
    <row r="95" spans="1:4" ht="12.75">
      <c r="A95" s="1" t="s">
        <v>61</v>
      </c>
      <c r="B95" s="1"/>
      <c r="C95" s="115" t="s">
        <v>62</v>
      </c>
      <c r="D95" s="115"/>
    </row>
    <row r="96" spans="1:4" ht="12.75">
      <c r="A96" s="1" t="s">
        <v>63</v>
      </c>
      <c r="B96" s="1"/>
      <c r="C96" s="115" t="s">
        <v>64</v>
      </c>
      <c r="D96" s="115"/>
    </row>
    <row r="97" spans="1:4" ht="12.75">
      <c r="A97" s="1" t="s">
        <v>65</v>
      </c>
      <c r="B97" s="1"/>
      <c r="C97" s="115" t="s">
        <v>615</v>
      </c>
      <c r="D97" s="115"/>
    </row>
    <row r="98" spans="1:4" ht="12.75">
      <c r="A98" s="1" t="s">
        <v>613</v>
      </c>
      <c r="B98" s="1"/>
      <c r="C98" s="115" t="s">
        <v>614</v>
      </c>
      <c r="D98" s="115"/>
    </row>
    <row r="99" spans="1:3" ht="12.75">
      <c r="A99" s="3"/>
      <c r="C99" s="2"/>
    </row>
    <row r="100" spans="1:4" ht="12.75">
      <c r="A100" s="58" t="s">
        <v>1626</v>
      </c>
      <c r="C100" s="14"/>
      <c r="D100" s="23"/>
    </row>
    <row r="101" ht="12.75">
      <c r="A101" s="58" t="s">
        <v>1614</v>
      </c>
    </row>
  </sheetData>
  <sheetProtection/>
  <mergeCells count="19">
    <mergeCell ref="C94:D94"/>
    <mergeCell ref="C95:D95"/>
    <mergeCell ref="C96:D96"/>
    <mergeCell ref="C97:D97"/>
    <mergeCell ref="C98:D98"/>
    <mergeCell ref="E6:E8"/>
    <mergeCell ref="F6:F8"/>
    <mergeCell ref="G6:G8"/>
    <mergeCell ref="D6:D8"/>
    <mergeCell ref="A1:X1"/>
    <mergeCell ref="A2:X2"/>
    <mergeCell ref="A3:X3"/>
    <mergeCell ref="A4:X4"/>
    <mergeCell ref="W6:W8"/>
    <mergeCell ref="X6:X8"/>
    <mergeCell ref="H6:H8"/>
    <mergeCell ref="A6:A8"/>
    <mergeCell ref="B6:B8"/>
    <mergeCell ref="C6:C8"/>
  </mergeCells>
  <conditionalFormatting sqref="X9:X91">
    <cfRule type="cellIs" priority="161" dxfId="0" operator="lessThan" stopIfTrue="1">
      <formula>0</formula>
    </cfRule>
    <cfRule type="cellIs" priority="162" dxfId="2" operator="equal" stopIfTrue="1">
      <formula>"NE"</formula>
    </cfRule>
  </conditionalFormatting>
  <conditionalFormatting sqref="I9:V29 I31:V31 I30:P30 V30 I33:V43 I32:O32 Q32:S32 U32:V32 I45:V48 I44:Q44 S44:U44 I51:V56 I49:O49 S49:V49 I50:U50 I59:V62 I57:Q57 S57:U57 I58:U58 I64:V91 I63:T63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27" width="9.140625" style="1" customWidth="1"/>
    <col min="28" max="28" width="12.421875" style="1" bestFit="1" customWidth="1"/>
    <col min="29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 customHeight="1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 customHeight="1">
      <c r="A3" s="93" t="s">
        <v>1070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1:24" ht="12.75" customHeight="1">
      <c r="A4" s="96" t="s">
        <v>1852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05" t="s">
        <v>1</v>
      </c>
      <c r="B6" s="105" t="s">
        <v>2</v>
      </c>
      <c r="C6" s="119" t="s">
        <v>3</v>
      </c>
      <c r="D6" s="106" t="s">
        <v>4</v>
      </c>
      <c r="E6" s="106" t="s">
        <v>5</v>
      </c>
      <c r="F6" s="112" t="s">
        <v>283</v>
      </c>
      <c r="G6" s="99" t="s">
        <v>284</v>
      </c>
      <c r="H6" s="10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5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4" ht="12.75">
      <c r="A7" s="105"/>
      <c r="B7" s="105"/>
      <c r="C7" s="119"/>
      <c r="D7" s="107"/>
      <c r="E7" s="107"/>
      <c r="F7" s="113"/>
      <c r="G7" s="100"/>
      <c r="H7" s="107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8"/>
      <c r="P7" s="61" t="s">
        <v>1233</v>
      </c>
      <c r="Q7" s="9" t="s">
        <v>1234</v>
      </c>
      <c r="R7" s="9" t="s">
        <v>1431</v>
      </c>
      <c r="S7" s="9" t="s">
        <v>1521</v>
      </c>
      <c r="T7" s="9" t="s">
        <v>1313</v>
      </c>
      <c r="U7" s="9" t="s">
        <v>1616</v>
      </c>
      <c r="V7" s="9" t="s">
        <v>1607</v>
      </c>
      <c r="W7" s="100"/>
      <c r="X7" s="103"/>
    </row>
    <row r="8" spans="1:28" ht="12.75">
      <c r="A8" s="105"/>
      <c r="B8" s="105"/>
      <c r="C8" s="119"/>
      <c r="D8" s="108"/>
      <c r="E8" s="108"/>
      <c r="F8" s="114"/>
      <c r="G8" s="101"/>
      <c r="H8" s="108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1856</v>
      </c>
      <c r="S8" s="37">
        <v>44982</v>
      </c>
      <c r="T8" s="62">
        <v>45031</v>
      </c>
      <c r="U8" s="35" t="s">
        <v>1617</v>
      </c>
      <c r="V8" s="35" t="s">
        <v>1608</v>
      </c>
      <c r="W8" s="101"/>
      <c r="X8" s="104"/>
      <c r="Z8" s="1" t="s">
        <v>1137</v>
      </c>
      <c r="AA8" s="1" t="s">
        <v>1138</v>
      </c>
      <c r="AB8" s="1" t="s">
        <v>1139</v>
      </c>
    </row>
    <row r="9" spans="1:28" ht="12.75" customHeight="1">
      <c r="A9" s="46" t="s">
        <v>353</v>
      </c>
      <c r="B9" s="10">
        <v>1</v>
      </c>
      <c r="C9" s="11">
        <v>61.385375000005006</v>
      </c>
      <c r="D9" s="12" t="s">
        <v>210</v>
      </c>
      <c r="E9" s="18" t="s">
        <v>208</v>
      </c>
      <c r="F9" s="55">
        <v>20588</v>
      </c>
      <c r="G9" s="19">
        <v>137589</v>
      </c>
      <c r="H9" s="19" t="s">
        <v>102</v>
      </c>
      <c r="I9" s="79">
        <v>61.87500000000001</v>
      </c>
      <c r="J9" s="80">
        <v>55.440000000000005</v>
      </c>
      <c r="K9" s="81">
        <v>47.124</v>
      </c>
      <c r="L9" s="79">
        <v>61.88000000002</v>
      </c>
      <c r="M9" s="79">
        <v>59.33125000000001</v>
      </c>
      <c r="N9" s="80">
        <v>56.95800000000001</v>
      </c>
      <c r="O9" s="15"/>
      <c r="P9" s="63"/>
      <c r="Q9" s="15"/>
      <c r="R9" s="15"/>
      <c r="S9" s="15"/>
      <c r="T9" s="15"/>
      <c r="U9" s="15"/>
      <c r="V9" s="80">
        <v>62.45525</v>
      </c>
      <c r="W9" s="10">
        <v>1</v>
      </c>
      <c r="X9" s="10">
        <v>0</v>
      </c>
      <c r="Z9" s="1" t="s">
        <v>1232</v>
      </c>
      <c r="AA9" s="1" t="s">
        <v>1233</v>
      </c>
      <c r="AB9" s="1">
        <v>1.0625</v>
      </c>
    </row>
    <row r="10" spans="1:28" s="16" customFormat="1" ht="12.75" customHeight="1">
      <c r="A10" s="46" t="s">
        <v>353</v>
      </c>
      <c r="B10" s="10">
        <v>2</v>
      </c>
      <c r="C10" s="11">
        <v>59.281375000002505</v>
      </c>
      <c r="D10" s="12" t="s">
        <v>957</v>
      </c>
      <c r="E10" s="18" t="s">
        <v>958</v>
      </c>
      <c r="F10" s="55">
        <v>22812</v>
      </c>
      <c r="G10" s="19">
        <v>678055</v>
      </c>
      <c r="H10" s="19" t="s">
        <v>1145</v>
      </c>
      <c r="I10" s="15">
        <v>30.977500000000003</v>
      </c>
      <c r="J10" s="79">
        <v>69.30000000000001</v>
      </c>
      <c r="K10" s="81">
        <v>47.124</v>
      </c>
      <c r="L10" s="80">
        <v>49.50400000001</v>
      </c>
      <c r="M10" s="15">
        <v>29.705625000000005</v>
      </c>
      <c r="N10" s="79">
        <v>71.19750000000002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7" t="s">
        <v>1312</v>
      </c>
      <c r="AA10" s="67" t="s">
        <v>1234</v>
      </c>
      <c r="AB10" s="16">
        <v>1.0625</v>
      </c>
    </row>
    <row r="11" spans="1:28" s="16" customFormat="1" ht="12.75" customHeight="1">
      <c r="A11" s="46" t="s">
        <v>353</v>
      </c>
      <c r="B11" s="10">
        <v>3</v>
      </c>
      <c r="C11" s="11">
        <v>47.4233375</v>
      </c>
      <c r="D11" s="12" t="s">
        <v>281</v>
      </c>
      <c r="E11" s="18" t="s">
        <v>404</v>
      </c>
      <c r="F11" s="55">
        <v>21564</v>
      </c>
      <c r="G11" s="19">
        <v>605464</v>
      </c>
      <c r="H11" s="19" t="s">
        <v>28</v>
      </c>
      <c r="I11" s="80">
        <v>49.50000000000001</v>
      </c>
      <c r="J11" s="81">
        <v>45.738</v>
      </c>
      <c r="K11" s="15">
        <v>35.74</v>
      </c>
      <c r="L11" s="15">
        <v>30.98</v>
      </c>
      <c r="M11" s="80">
        <v>47.46500000000001</v>
      </c>
      <c r="N11" s="81">
        <v>46.99035</v>
      </c>
      <c r="O11" s="15"/>
      <c r="P11" s="63"/>
      <c r="Q11" s="15"/>
      <c r="R11" s="15"/>
      <c r="S11" s="15"/>
      <c r="T11" s="15"/>
      <c r="U11" s="15"/>
      <c r="V11" s="15">
        <v>39.04453125</v>
      </c>
      <c r="W11" s="10">
        <v>3</v>
      </c>
      <c r="X11" s="46">
        <v>0</v>
      </c>
      <c r="Z11" s="16" t="s">
        <v>1342</v>
      </c>
      <c r="AA11" s="16" t="s">
        <v>1431</v>
      </c>
      <c r="AB11" s="16">
        <v>1.1</v>
      </c>
    </row>
    <row r="12" spans="1:28" ht="12.75" customHeight="1">
      <c r="A12" s="46" t="s">
        <v>597</v>
      </c>
      <c r="B12" s="10">
        <v>4</v>
      </c>
      <c r="C12" s="11">
        <v>44.15157500000001</v>
      </c>
      <c r="D12" s="18" t="s">
        <v>69</v>
      </c>
      <c r="E12" s="18" t="s">
        <v>70</v>
      </c>
      <c r="F12" s="55">
        <v>17777</v>
      </c>
      <c r="G12" s="19">
        <v>103090</v>
      </c>
      <c r="H12" s="19" t="s">
        <v>1350</v>
      </c>
      <c r="I12" s="15"/>
      <c r="J12" s="15">
        <v>22.246000000000002</v>
      </c>
      <c r="K12" s="15">
        <v>22.878</v>
      </c>
      <c r="L12" s="81">
        <v>40.8408</v>
      </c>
      <c r="M12" s="79">
        <v>51.31250000000001</v>
      </c>
      <c r="N12" s="79">
        <v>61.575</v>
      </c>
      <c r="O12" s="15"/>
      <c r="P12" s="63"/>
      <c r="Q12" s="15"/>
      <c r="R12" s="15"/>
      <c r="S12" s="15"/>
      <c r="T12" s="15"/>
      <c r="U12" s="15"/>
      <c r="V12" s="15">
        <v>22.790999999999997</v>
      </c>
      <c r="W12" s="10">
        <v>4</v>
      </c>
      <c r="X12" s="10">
        <v>0</v>
      </c>
      <c r="Z12" s="64" t="s">
        <v>1395</v>
      </c>
      <c r="AA12" s="64" t="s">
        <v>1521</v>
      </c>
      <c r="AB12" s="1">
        <v>1</v>
      </c>
    </row>
    <row r="13" spans="1:28" ht="12.75" customHeight="1">
      <c r="A13" s="46" t="s">
        <v>353</v>
      </c>
      <c r="B13" s="10">
        <v>5</v>
      </c>
      <c r="C13" s="11">
        <v>43.51141875000501</v>
      </c>
      <c r="D13" s="12" t="s">
        <v>207</v>
      </c>
      <c r="E13" s="18" t="s">
        <v>208</v>
      </c>
      <c r="F13" s="55">
        <v>21129</v>
      </c>
      <c r="G13" s="19">
        <v>147486</v>
      </c>
      <c r="H13" s="19" t="s">
        <v>100</v>
      </c>
      <c r="I13" s="15"/>
      <c r="J13" s="15"/>
      <c r="K13" s="15">
        <v>22.898</v>
      </c>
      <c r="L13" s="81">
        <v>40.840800000019996</v>
      </c>
      <c r="M13" s="81">
        <v>39.15862500000001</v>
      </c>
      <c r="N13" s="78">
        <v>35.60875000000001</v>
      </c>
      <c r="O13" s="15"/>
      <c r="P13" s="86">
        <v>58.43750000000001</v>
      </c>
      <c r="Q13" s="15"/>
      <c r="R13" s="15"/>
      <c r="S13" s="81">
        <v>36.300000000000004</v>
      </c>
      <c r="T13" s="15"/>
      <c r="U13" s="15"/>
      <c r="V13" s="15">
        <v>12.65105</v>
      </c>
      <c r="W13" s="10">
        <v>5</v>
      </c>
      <c r="X13" s="46">
        <v>0</v>
      </c>
      <c r="Z13" s="64" t="s">
        <v>1432</v>
      </c>
      <c r="AA13" s="64" t="s">
        <v>1313</v>
      </c>
      <c r="AB13" s="1">
        <v>1.02625</v>
      </c>
    </row>
    <row r="14" spans="1:29" ht="12.75">
      <c r="A14" s="46" t="s">
        <v>353</v>
      </c>
      <c r="B14" s="10">
        <v>6</v>
      </c>
      <c r="C14" s="11">
        <v>43.4485</v>
      </c>
      <c r="D14" s="12" t="s">
        <v>810</v>
      </c>
      <c r="E14" s="18" t="s">
        <v>811</v>
      </c>
      <c r="F14" s="55">
        <v>23591</v>
      </c>
      <c r="G14" s="19">
        <v>101185</v>
      </c>
      <c r="H14" s="51" t="s">
        <v>127</v>
      </c>
      <c r="I14" s="15"/>
      <c r="J14" s="15"/>
      <c r="K14" s="79">
        <v>71.4</v>
      </c>
      <c r="L14" s="15">
        <v>36.28374999999999</v>
      </c>
      <c r="M14" s="15">
        <v>23.024</v>
      </c>
      <c r="N14" s="15">
        <v>43.08625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  <c r="Z14" s="67" t="s">
        <v>1613</v>
      </c>
      <c r="AA14" s="16" t="s">
        <v>1616</v>
      </c>
      <c r="AB14" s="16">
        <v>1.039375</v>
      </c>
      <c r="AC14" s="16"/>
    </row>
    <row r="15" spans="1:29" s="16" customFormat="1" ht="12.75" customHeight="1">
      <c r="A15" s="46" t="s">
        <v>353</v>
      </c>
      <c r="B15" s="10">
        <v>7</v>
      </c>
      <c r="C15" s="11">
        <v>40.67661875</v>
      </c>
      <c r="D15" s="12" t="s">
        <v>243</v>
      </c>
      <c r="E15" s="18" t="s">
        <v>80</v>
      </c>
      <c r="F15" s="55">
        <v>21530</v>
      </c>
      <c r="G15" s="19">
        <v>111298</v>
      </c>
      <c r="H15" s="19" t="s">
        <v>102</v>
      </c>
      <c r="I15" s="81">
        <v>40.837500000000006</v>
      </c>
      <c r="J15" s="15">
        <v>11.218000000000002</v>
      </c>
      <c r="K15" s="15">
        <v>35.720000000000006</v>
      </c>
      <c r="L15" s="15">
        <v>30.96</v>
      </c>
      <c r="M15" s="81">
        <v>39.15862500000001</v>
      </c>
      <c r="N15" s="81">
        <v>46.99035</v>
      </c>
      <c r="O15" s="15"/>
      <c r="P15" s="63"/>
      <c r="Q15" s="15"/>
      <c r="R15" s="15"/>
      <c r="S15" s="15"/>
      <c r="T15" s="15"/>
      <c r="U15" s="15"/>
      <c r="V15" s="15">
        <v>6.505525</v>
      </c>
      <c r="W15" s="10">
        <v>7</v>
      </c>
      <c r="X15" s="46">
        <v>0</v>
      </c>
      <c r="Z15" s="1" t="s">
        <v>1619</v>
      </c>
      <c r="AA15" s="67" t="s">
        <v>1607</v>
      </c>
      <c r="AB15" s="68" t="s">
        <v>1622</v>
      </c>
      <c r="AC15" s="68" t="s">
        <v>1623</v>
      </c>
    </row>
    <row r="16" spans="1:29" ht="12.75">
      <c r="A16" s="46" t="s">
        <v>353</v>
      </c>
      <c r="B16" s="10">
        <v>8</v>
      </c>
      <c r="C16" s="11">
        <v>40.44059375</v>
      </c>
      <c r="D16" s="18" t="s">
        <v>1099</v>
      </c>
      <c r="E16" s="18" t="s">
        <v>1100</v>
      </c>
      <c r="F16" s="55">
        <v>23736</v>
      </c>
      <c r="G16" s="19">
        <v>691400</v>
      </c>
      <c r="H16" s="19" t="s">
        <v>396</v>
      </c>
      <c r="I16" s="81">
        <v>40.837500000000006</v>
      </c>
      <c r="J16" s="81">
        <v>45.738</v>
      </c>
      <c r="K16" s="15">
        <v>11.584</v>
      </c>
      <c r="L16" s="15">
        <v>11.687999999999999</v>
      </c>
      <c r="M16" s="15">
        <v>35.916875000000005</v>
      </c>
      <c r="N16" s="15"/>
      <c r="O16" s="15"/>
      <c r="P16" s="63"/>
      <c r="Q16" s="81">
        <v>39.27</v>
      </c>
      <c r="R16" s="15"/>
      <c r="S16" s="15"/>
      <c r="T16" s="15"/>
      <c r="U16" s="15"/>
      <c r="V16" s="15"/>
      <c r="W16" s="10">
        <v>8</v>
      </c>
      <c r="X16" s="46">
        <v>0</v>
      </c>
      <c r="AA16" s="16"/>
      <c r="AB16" s="16"/>
      <c r="AC16" s="16"/>
    </row>
    <row r="17" spans="1:24" ht="12.75">
      <c r="A17" s="46" t="s">
        <v>353</v>
      </c>
      <c r="B17" s="10">
        <v>9</v>
      </c>
      <c r="C17" s="11">
        <v>37.84640625</v>
      </c>
      <c r="D17" s="12" t="s">
        <v>326</v>
      </c>
      <c r="E17" s="18" t="s">
        <v>327</v>
      </c>
      <c r="F17" s="57">
        <v>20334</v>
      </c>
      <c r="G17" s="19">
        <v>100285</v>
      </c>
      <c r="H17" s="19" t="s">
        <v>396</v>
      </c>
      <c r="I17" s="15"/>
      <c r="J17" s="15">
        <v>22.256</v>
      </c>
      <c r="K17" s="15">
        <v>35.730000000000004</v>
      </c>
      <c r="L17" s="15">
        <v>30.970000000000002</v>
      </c>
      <c r="M17" s="78">
        <v>29.685625000000005</v>
      </c>
      <c r="N17" s="15">
        <v>22.8532</v>
      </c>
      <c r="O17" s="15"/>
      <c r="P17" s="85">
        <v>46.75000000000001</v>
      </c>
      <c r="Q17" s="15"/>
      <c r="R17" s="15"/>
      <c r="S17" s="79">
        <v>55.00000000000001</v>
      </c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597</v>
      </c>
      <c r="B18" s="10">
        <v>10</v>
      </c>
      <c r="C18" s="11">
        <v>35.3968125</v>
      </c>
      <c r="D18" s="18" t="s">
        <v>842</v>
      </c>
      <c r="E18" s="18" t="s">
        <v>843</v>
      </c>
      <c r="F18" s="55">
        <v>18299</v>
      </c>
      <c r="G18" s="19">
        <v>641306</v>
      </c>
      <c r="H18" s="19" t="s">
        <v>413</v>
      </c>
      <c r="I18" s="15"/>
      <c r="J18" s="15">
        <v>11.198</v>
      </c>
      <c r="K18" s="15">
        <v>35.71</v>
      </c>
      <c r="L18" s="15">
        <v>19.8316</v>
      </c>
      <c r="M18" s="81">
        <v>33.86625</v>
      </c>
      <c r="N18" s="80">
        <v>49.260000000000005</v>
      </c>
      <c r="O18" s="15"/>
      <c r="P18" s="63"/>
      <c r="Q18" s="15"/>
      <c r="R18" s="15"/>
      <c r="S18" s="15"/>
      <c r="T18" s="15"/>
      <c r="U18" s="15"/>
      <c r="V18" s="15">
        <v>22.750999999999998</v>
      </c>
      <c r="W18" s="10">
        <v>10</v>
      </c>
      <c r="X18" s="46">
        <v>0</v>
      </c>
    </row>
    <row r="19" spans="1:24" ht="12.75">
      <c r="A19" s="46" t="s">
        <v>353</v>
      </c>
      <c r="B19" s="10">
        <v>11</v>
      </c>
      <c r="C19" s="11">
        <v>26.2667</v>
      </c>
      <c r="D19" s="12" t="s">
        <v>648</v>
      </c>
      <c r="E19" s="18" t="s">
        <v>604</v>
      </c>
      <c r="F19" s="55">
        <v>23707</v>
      </c>
      <c r="G19" s="19">
        <v>105413</v>
      </c>
      <c r="H19" s="19" t="s">
        <v>1404</v>
      </c>
      <c r="I19" s="15">
        <v>19.88</v>
      </c>
      <c r="J19" s="15">
        <v>34.690000000000005</v>
      </c>
      <c r="K19" s="15">
        <v>22.887999999999998</v>
      </c>
      <c r="L19" s="15">
        <v>11.627999999999998</v>
      </c>
      <c r="M19" s="15"/>
      <c r="N19" s="15">
        <v>27.6088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9" s="16" customFormat="1" ht="12.75" customHeight="1">
      <c r="A20" s="46" t="s">
        <v>353</v>
      </c>
      <c r="B20" s="10">
        <v>12</v>
      </c>
      <c r="C20" s="11">
        <v>25.302500000000002</v>
      </c>
      <c r="D20" s="12" t="s">
        <v>621</v>
      </c>
      <c r="E20" s="18" t="s">
        <v>622</v>
      </c>
      <c r="F20" s="55">
        <v>23727</v>
      </c>
      <c r="G20" s="19">
        <v>692356</v>
      </c>
      <c r="H20" s="19" t="s">
        <v>1154</v>
      </c>
      <c r="I20" s="15"/>
      <c r="J20" s="15"/>
      <c r="K20" s="80">
        <v>57.120000000000005</v>
      </c>
      <c r="L20" s="15"/>
      <c r="M20" s="15">
        <v>23.054</v>
      </c>
      <c r="N20" s="15"/>
      <c r="O20" s="15"/>
      <c r="P20" s="63"/>
      <c r="Q20" s="15"/>
      <c r="R20" s="15"/>
      <c r="S20" s="15"/>
      <c r="T20" s="15"/>
      <c r="U20" s="15">
        <v>21.035999999999998</v>
      </c>
      <c r="V20" s="15">
        <v>16.167499999999997</v>
      </c>
      <c r="W20" s="10">
        <v>12</v>
      </c>
      <c r="X20" s="46">
        <v>0</v>
      </c>
      <c r="AA20" s="1"/>
      <c r="AB20" s="1"/>
      <c r="AC20" s="1"/>
    </row>
    <row r="21" spans="1:29" ht="12.75">
      <c r="A21" s="46" t="s">
        <v>353</v>
      </c>
      <c r="B21" s="10">
        <v>13</v>
      </c>
      <c r="C21" s="11">
        <v>24.839375000000004</v>
      </c>
      <c r="D21" s="12" t="s">
        <v>1185</v>
      </c>
      <c r="E21" s="18" t="s">
        <v>225</v>
      </c>
      <c r="F21" s="55">
        <v>23583</v>
      </c>
      <c r="G21" s="19">
        <v>703306</v>
      </c>
      <c r="H21" s="19" t="s">
        <v>466</v>
      </c>
      <c r="I21" s="15">
        <v>30.947500000000005</v>
      </c>
      <c r="J21" s="15">
        <v>22.216</v>
      </c>
      <c r="K21" s="15">
        <v>22.927999999999997</v>
      </c>
      <c r="L21" s="15">
        <v>23.266</v>
      </c>
      <c r="M21" s="15">
        <v>11.637</v>
      </c>
      <c r="N21" s="15">
        <v>13.9344</v>
      </c>
      <c r="O21" s="15"/>
      <c r="P21" s="63"/>
      <c r="Q21" s="15"/>
      <c r="R21" s="15"/>
      <c r="S21" s="15"/>
      <c r="T21" s="15"/>
      <c r="U21" s="15"/>
      <c r="V21" s="15">
        <v>4.491874999999999</v>
      </c>
      <c r="W21" s="10">
        <v>13</v>
      </c>
      <c r="X21" s="46">
        <v>0</v>
      </c>
      <c r="AA21" s="16"/>
      <c r="AB21" s="16"/>
      <c r="AC21" s="16"/>
    </row>
    <row r="22" spans="1:24" ht="12.75">
      <c r="A22" s="46" t="s">
        <v>353</v>
      </c>
      <c r="B22" s="10">
        <v>14</v>
      </c>
      <c r="C22" s="11">
        <v>24.703675000000004</v>
      </c>
      <c r="D22" s="12" t="s">
        <v>270</v>
      </c>
      <c r="E22" s="18" t="s">
        <v>487</v>
      </c>
      <c r="F22" s="55">
        <v>22731</v>
      </c>
      <c r="G22" s="19">
        <v>116231</v>
      </c>
      <c r="H22" s="19" t="s">
        <v>1212</v>
      </c>
      <c r="I22" s="15">
        <v>30.967500000000005</v>
      </c>
      <c r="J22" s="15">
        <v>22.186000000000003</v>
      </c>
      <c r="K22" s="15">
        <v>22.858</v>
      </c>
      <c r="L22" s="15">
        <v>19.811600000000002</v>
      </c>
      <c r="M22" s="15">
        <v>19.066000000000003</v>
      </c>
      <c r="N22" s="15">
        <v>22.8032</v>
      </c>
      <c r="O22" s="15"/>
      <c r="P22" s="63"/>
      <c r="Q22" s="15"/>
      <c r="R22" s="15"/>
      <c r="S22" s="15"/>
      <c r="T22" s="15"/>
      <c r="U22" s="15">
        <v>18.313</v>
      </c>
      <c r="V22" s="15"/>
      <c r="W22" s="10">
        <v>14</v>
      </c>
      <c r="X22" s="46">
        <v>0</v>
      </c>
    </row>
    <row r="23" spans="1:24" ht="12.75" customHeight="1">
      <c r="A23" s="46" t="s">
        <v>353</v>
      </c>
      <c r="B23" s="10">
        <v>15</v>
      </c>
      <c r="C23" s="11">
        <v>24.69070625</v>
      </c>
      <c r="D23" s="12" t="s">
        <v>960</v>
      </c>
      <c r="E23" s="18" t="s">
        <v>215</v>
      </c>
      <c r="F23" s="55">
        <v>22480</v>
      </c>
      <c r="G23" s="19">
        <v>680028</v>
      </c>
      <c r="H23" s="19" t="s">
        <v>102</v>
      </c>
      <c r="I23" s="15"/>
      <c r="J23" s="15">
        <v>34.68000000000001</v>
      </c>
      <c r="K23" s="15">
        <v>11.574</v>
      </c>
      <c r="L23" s="15"/>
      <c r="M23" s="15">
        <v>29.695625000000007</v>
      </c>
      <c r="N23" s="15">
        <v>22.813200000000002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9" s="16" customFormat="1" ht="12.75" customHeight="1">
      <c r="A24" s="46" t="s">
        <v>353</v>
      </c>
      <c r="B24" s="10">
        <v>16</v>
      </c>
      <c r="C24" s="11">
        <v>24.2081875</v>
      </c>
      <c r="D24" s="18" t="s">
        <v>388</v>
      </c>
      <c r="E24" s="40" t="s">
        <v>1147</v>
      </c>
      <c r="F24" s="55">
        <v>21147</v>
      </c>
      <c r="G24" s="19">
        <v>607149</v>
      </c>
      <c r="H24" s="19" t="s">
        <v>102</v>
      </c>
      <c r="I24" s="15"/>
      <c r="J24" s="15">
        <v>11.228000000000002</v>
      </c>
      <c r="K24" s="15"/>
      <c r="L24" s="15">
        <v>30.950000000000003</v>
      </c>
      <c r="M24" s="15">
        <v>19.016000000000005</v>
      </c>
      <c r="N24" s="15">
        <v>35.63875000000001</v>
      </c>
      <c r="O24" s="15"/>
      <c r="P24" s="63"/>
      <c r="Q24" s="15"/>
      <c r="R24" s="15"/>
      <c r="S24" s="15"/>
      <c r="T24" s="15"/>
      <c r="U24" s="15"/>
      <c r="V24" s="15">
        <v>6.525525</v>
      </c>
      <c r="W24" s="10">
        <v>16</v>
      </c>
      <c r="X24" s="46">
        <v>0</v>
      </c>
      <c r="Y24" s="1"/>
      <c r="Z24" s="1"/>
      <c r="AA24" s="1"/>
      <c r="AB24" s="1"/>
      <c r="AC24" s="1"/>
    </row>
    <row r="25" spans="1:26" ht="12.75">
      <c r="A25" s="46" t="s">
        <v>353</v>
      </c>
      <c r="B25" s="10">
        <v>17</v>
      </c>
      <c r="C25" s="11">
        <v>24.1880875</v>
      </c>
      <c r="D25" s="12" t="s">
        <v>254</v>
      </c>
      <c r="E25" s="18" t="s">
        <v>255</v>
      </c>
      <c r="F25" s="55">
        <v>23106</v>
      </c>
      <c r="G25" s="19">
        <v>608199</v>
      </c>
      <c r="H25" s="19" t="s">
        <v>36</v>
      </c>
      <c r="I25" s="15"/>
      <c r="J25" s="15">
        <v>22.236</v>
      </c>
      <c r="K25" s="15"/>
      <c r="L25" s="15">
        <v>19.8816</v>
      </c>
      <c r="M25" s="15">
        <v>19.006000000000004</v>
      </c>
      <c r="N25" s="15">
        <v>35.62875000000001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  <c r="Y25" s="16"/>
      <c r="Z25" s="16"/>
    </row>
    <row r="26" spans="1:29" ht="12.75">
      <c r="A26" s="46" t="s">
        <v>353</v>
      </c>
      <c r="B26" s="10">
        <v>18</v>
      </c>
      <c r="C26" s="11">
        <v>21.5000875</v>
      </c>
      <c r="D26" s="18" t="s">
        <v>1031</v>
      </c>
      <c r="E26" s="18" t="s">
        <v>1032</v>
      </c>
      <c r="F26" s="55">
        <v>21176</v>
      </c>
      <c r="G26" s="19">
        <v>686287</v>
      </c>
      <c r="H26" s="19" t="s">
        <v>171</v>
      </c>
      <c r="I26" s="15"/>
      <c r="J26" s="15">
        <v>11.208</v>
      </c>
      <c r="K26" s="15">
        <v>11.533999999999999</v>
      </c>
      <c r="L26" s="15">
        <v>19.8216</v>
      </c>
      <c r="M26" s="15">
        <v>19.026000000000003</v>
      </c>
      <c r="N26" s="15">
        <v>35.61875000000001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46">
        <v>0</v>
      </c>
      <c r="AA26" s="16"/>
      <c r="AB26" s="16"/>
      <c r="AC26" s="16"/>
    </row>
    <row r="27" spans="1:24" ht="12.75">
      <c r="A27" s="46" t="s">
        <v>353</v>
      </c>
      <c r="B27" s="10">
        <v>19</v>
      </c>
      <c r="C27" s="11">
        <v>20.989200000000004</v>
      </c>
      <c r="D27" s="12" t="s">
        <v>779</v>
      </c>
      <c r="E27" s="18" t="s">
        <v>221</v>
      </c>
      <c r="F27" s="55">
        <v>22694</v>
      </c>
      <c r="G27" s="19">
        <v>667936</v>
      </c>
      <c r="H27" s="19" t="s">
        <v>422</v>
      </c>
      <c r="I27" s="15"/>
      <c r="J27" s="15">
        <v>22.196</v>
      </c>
      <c r="K27" s="15">
        <v>11.564</v>
      </c>
      <c r="L27" s="15">
        <v>19.8516</v>
      </c>
      <c r="M27" s="15">
        <v>19.046000000000003</v>
      </c>
      <c r="N27" s="15">
        <v>22.8632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46">
        <v>0</v>
      </c>
    </row>
    <row r="28" spans="1:24" ht="12.75">
      <c r="A28" s="46" t="s">
        <v>353</v>
      </c>
      <c r="B28" s="10">
        <v>20</v>
      </c>
      <c r="C28" s="11">
        <v>18.8973</v>
      </c>
      <c r="D28" s="12" t="s">
        <v>216</v>
      </c>
      <c r="E28" s="18" t="s">
        <v>217</v>
      </c>
      <c r="F28" s="55">
        <v>21460</v>
      </c>
      <c r="G28" s="19">
        <v>103489</v>
      </c>
      <c r="H28" s="19" t="s">
        <v>1141</v>
      </c>
      <c r="I28" s="15"/>
      <c r="J28" s="15">
        <v>22.226000000000003</v>
      </c>
      <c r="K28" s="15">
        <v>11.524</v>
      </c>
      <c r="L28" s="15"/>
      <c r="M28" s="15">
        <v>18.996000000000006</v>
      </c>
      <c r="N28" s="15">
        <v>22.8432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353</v>
      </c>
      <c r="B29" s="10">
        <v>21</v>
      </c>
      <c r="C29" s="11">
        <v>18.509700000000002</v>
      </c>
      <c r="D29" s="12" t="s">
        <v>1322</v>
      </c>
      <c r="E29" s="18" t="s">
        <v>80</v>
      </c>
      <c r="F29" s="57">
        <v>22762</v>
      </c>
      <c r="G29" s="19">
        <v>698440</v>
      </c>
      <c r="H29" s="19" t="s">
        <v>672</v>
      </c>
      <c r="I29" s="15">
        <v>19.87</v>
      </c>
      <c r="J29" s="15">
        <v>11.158000000000001</v>
      </c>
      <c r="K29" s="15">
        <v>11.504</v>
      </c>
      <c r="L29" s="15">
        <v>19.8716</v>
      </c>
      <c r="M29" s="15">
        <v>9.623000000000003</v>
      </c>
      <c r="N29" s="15">
        <v>22.793200000000002</v>
      </c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>
      <c r="A30" s="46" t="s">
        <v>353</v>
      </c>
      <c r="B30" s="10">
        <v>22</v>
      </c>
      <c r="C30" s="11">
        <v>18.47045</v>
      </c>
      <c r="D30" s="12" t="s">
        <v>486</v>
      </c>
      <c r="E30" s="18" t="s">
        <v>313</v>
      </c>
      <c r="F30" s="55">
        <v>23397</v>
      </c>
      <c r="G30" s="19">
        <v>638349</v>
      </c>
      <c r="H30" s="19" t="s">
        <v>109</v>
      </c>
      <c r="I30" s="15"/>
      <c r="J30" s="15">
        <v>11.188</v>
      </c>
      <c r="K30" s="15">
        <v>22.907999999999998</v>
      </c>
      <c r="L30" s="15">
        <v>11.748</v>
      </c>
      <c r="M30" s="15">
        <v>11.647</v>
      </c>
      <c r="N30" s="15">
        <v>27.5788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46">
        <v>0</v>
      </c>
    </row>
    <row r="31" spans="1:24" ht="12.75">
      <c r="A31" s="46" t="s">
        <v>353</v>
      </c>
      <c r="B31" s="10">
        <v>23</v>
      </c>
      <c r="C31" s="11">
        <v>17.34584375</v>
      </c>
      <c r="D31" s="12" t="s">
        <v>873</v>
      </c>
      <c r="E31" s="18" t="s">
        <v>75</v>
      </c>
      <c r="F31" s="55">
        <v>23676</v>
      </c>
      <c r="G31" s="19">
        <v>657883</v>
      </c>
      <c r="H31" s="19" t="s">
        <v>358</v>
      </c>
      <c r="I31" s="15">
        <v>30.957500000000003</v>
      </c>
      <c r="J31" s="15">
        <v>22.206000000000003</v>
      </c>
      <c r="K31" s="15"/>
      <c r="L31" s="15">
        <v>11.617999999999999</v>
      </c>
      <c r="M31" s="15"/>
      <c r="N31" s="15"/>
      <c r="O31" s="15"/>
      <c r="P31" s="63"/>
      <c r="Q31" s="15"/>
      <c r="R31" s="15"/>
      <c r="S31" s="15"/>
      <c r="T31" s="15"/>
      <c r="U31" s="15"/>
      <c r="V31" s="15">
        <v>4.601875</v>
      </c>
      <c r="W31" s="10">
        <v>23</v>
      </c>
      <c r="X31" s="46">
        <v>0</v>
      </c>
    </row>
    <row r="32" spans="1:24" ht="12.75">
      <c r="A32" s="46" t="s">
        <v>353</v>
      </c>
      <c r="B32" s="10">
        <v>24</v>
      </c>
      <c r="C32" s="11">
        <v>17.258750000000003</v>
      </c>
      <c r="D32" s="12" t="s">
        <v>939</v>
      </c>
      <c r="E32" s="18" t="s">
        <v>211</v>
      </c>
      <c r="F32" s="55">
        <v>23482</v>
      </c>
      <c r="G32" s="19">
        <v>674517</v>
      </c>
      <c r="H32" s="19" t="s">
        <v>102</v>
      </c>
      <c r="I32" s="15"/>
      <c r="J32" s="15">
        <v>34.660000000000004</v>
      </c>
      <c r="K32" s="15">
        <v>22.868</v>
      </c>
      <c r="L32" s="15"/>
      <c r="M32" s="15">
        <v>11.507</v>
      </c>
      <c r="N32" s="15"/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353</v>
      </c>
      <c r="B33" s="10">
        <v>25</v>
      </c>
      <c r="C33" s="11">
        <v>16.3492</v>
      </c>
      <c r="D33" s="18" t="s">
        <v>1294</v>
      </c>
      <c r="E33" s="18" t="s">
        <v>508</v>
      </c>
      <c r="F33" s="55">
        <v>22187</v>
      </c>
      <c r="G33" s="19">
        <v>710396</v>
      </c>
      <c r="H33" s="19" t="s">
        <v>117</v>
      </c>
      <c r="I33" s="15"/>
      <c r="J33" s="15">
        <v>11.178</v>
      </c>
      <c r="K33" s="15">
        <v>11.543999999999999</v>
      </c>
      <c r="L33" s="15">
        <v>19.8416</v>
      </c>
      <c r="M33" s="15">
        <v>9.643000000000002</v>
      </c>
      <c r="N33" s="15">
        <v>22.8332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>
      <c r="A34" s="46" t="s">
        <v>353</v>
      </c>
      <c r="B34" s="10">
        <v>26</v>
      </c>
      <c r="C34" s="11">
        <v>14.237350000000001</v>
      </c>
      <c r="D34" s="12" t="s">
        <v>731</v>
      </c>
      <c r="E34" s="12" t="s">
        <v>453</v>
      </c>
      <c r="F34" s="56">
        <v>23578</v>
      </c>
      <c r="G34" s="5">
        <v>655016</v>
      </c>
      <c r="H34" s="52" t="s">
        <v>102</v>
      </c>
      <c r="I34" s="15">
        <v>19.85</v>
      </c>
      <c r="J34" s="15">
        <v>11.238000000000001</v>
      </c>
      <c r="K34" s="15"/>
      <c r="L34" s="15">
        <v>11.658</v>
      </c>
      <c r="M34" s="15">
        <v>11.567</v>
      </c>
      <c r="N34" s="15">
        <v>13.8744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46">
        <v>0</v>
      </c>
    </row>
    <row r="35" spans="1:24" ht="12.75">
      <c r="A35" s="46" t="s">
        <v>353</v>
      </c>
      <c r="B35" s="10">
        <v>27</v>
      </c>
      <c r="C35" s="11">
        <v>14.2291</v>
      </c>
      <c r="D35" s="12" t="s">
        <v>1048</v>
      </c>
      <c r="E35" s="18" t="s">
        <v>1049</v>
      </c>
      <c r="F35" s="55">
        <v>23461</v>
      </c>
      <c r="G35" s="19">
        <v>679289</v>
      </c>
      <c r="H35" s="19" t="s">
        <v>413</v>
      </c>
      <c r="I35" s="15">
        <v>19.86</v>
      </c>
      <c r="J35" s="15">
        <v>11.148000000000001</v>
      </c>
      <c r="K35" s="15">
        <v>11.554</v>
      </c>
      <c r="L35" s="15">
        <v>11.637999999999998</v>
      </c>
      <c r="M35" s="15">
        <v>11.517</v>
      </c>
      <c r="N35" s="15">
        <v>13.8644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>
      <c r="A36" s="46" t="s">
        <v>353</v>
      </c>
      <c r="B36" s="10">
        <v>28</v>
      </c>
      <c r="C36" s="11">
        <v>14.191328125000002</v>
      </c>
      <c r="D36" s="12" t="s">
        <v>1365</v>
      </c>
      <c r="E36" s="18" t="s">
        <v>1366</v>
      </c>
      <c r="F36" s="55">
        <v>22662</v>
      </c>
      <c r="G36" s="19">
        <v>717421</v>
      </c>
      <c r="H36" s="19" t="s">
        <v>1142</v>
      </c>
      <c r="I36" s="15"/>
      <c r="J36" s="15"/>
      <c r="K36" s="15"/>
      <c r="L36" s="15"/>
      <c r="M36" s="15">
        <v>19.036000000000005</v>
      </c>
      <c r="N36" s="15"/>
      <c r="O36" s="15"/>
      <c r="P36" s="63"/>
      <c r="Q36" s="15"/>
      <c r="R36" s="15"/>
      <c r="S36" s="15"/>
      <c r="T36" s="15"/>
      <c r="U36" s="81">
        <v>37.7293125</v>
      </c>
      <c r="V36" s="15">
        <v>12.56105</v>
      </c>
      <c r="W36" s="10">
        <v>28</v>
      </c>
      <c r="X36" s="10">
        <v>0</v>
      </c>
    </row>
    <row r="37" spans="1:24" ht="12.75">
      <c r="A37" s="46" t="s">
        <v>353</v>
      </c>
      <c r="B37" s="10">
        <v>29</v>
      </c>
      <c r="C37" s="11">
        <v>13.3045</v>
      </c>
      <c r="D37" s="12" t="s">
        <v>1758</v>
      </c>
      <c r="E37" s="18" t="s">
        <v>1759</v>
      </c>
      <c r="F37" s="57">
        <v>20924</v>
      </c>
      <c r="G37" s="19">
        <v>724131</v>
      </c>
      <c r="H37" s="51" t="s">
        <v>1755</v>
      </c>
      <c r="I37" s="15"/>
      <c r="J37" s="15"/>
      <c r="K37" s="15">
        <v>22.927999999999997</v>
      </c>
      <c r="L37" s="15"/>
      <c r="M37" s="15"/>
      <c r="N37" s="15"/>
      <c r="O37" s="15"/>
      <c r="P37" s="63"/>
      <c r="Q37" s="15"/>
      <c r="R37" s="15">
        <v>30.290000000000006</v>
      </c>
      <c r="S37" s="15"/>
      <c r="T37" s="15"/>
      <c r="U37" s="15"/>
      <c r="V37" s="15"/>
      <c r="W37" s="10">
        <v>38</v>
      </c>
      <c r="X37" s="10">
        <v>9</v>
      </c>
    </row>
    <row r="38" spans="1:26" ht="12.75">
      <c r="A38" s="46" t="s">
        <v>597</v>
      </c>
      <c r="B38" s="10">
        <v>30</v>
      </c>
      <c r="C38" s="11">
        <v>13.131375</v>
      </c>
      <c r="D38" s="12" t="s">
        <v>907</v>
      </c>
      <c r="E38" s="18" t="s">
        <v>908</v>
      </c>
      <c r="F38" s="55">
        <v>19624</v>
      </c>
      <c r="G38" s="19">
        <v>678811</v>
      </c>
      <c r="H38" s="19" t="s">
        <v>1142</v>
      </c>
      <c r="I38" s="15"/>
      <c r="J38" s="15"/>
      <c r="K38" s="15"/>
      <c r="L38" s="15"/>
      <c r="M38" s="80">
        <v>41.050000000000004</v>
      </c>
      <c r="N38" s="15"/>
      <c r="O38" s="15"/>
      <c r="P38" s="63"/>
      <c r="Q38" s="15"/>
      <c r="R38" s="15"/>
      <c r="S38" s="15"/>
      <c r="T38" s="15"/>
      <c r="U38" s="15"/>
      <c r="V38" s="15">
        <v>11.475499999999998</v>
      </c>
      <c r="W38" s="10">
        <v>29</v>
      </c>
      <c r="X38" s="10">
        <v>-1</v>
      </c>
      <c r="Y38" s="16"/>
      <c r="Z38" s="16"/>
    </row>
    <row r="39" spans="1:29" ht="12.75">
      <c r="A39" s="46" t="s">
        <v>597</v>
      </c>
      <c r="B39" s="10">
        <v>31</v>
      </c>
      <c r="C39" s="11">
        <v>13.038374999999998</v>
      </c>
      <c r="D39" s="12" t="s">
        <v>1194</v>
      </c>
      <c r="E39" s="18" t="s">
        <v>1407</v>
      </c>
      <c r="F39" s="55">
        <v>17881</v>
      </c>
      <c r="G39" s="19">
        <v>689767</v>
      </c>
      <c r="H39" s="19" t="s">
        <v>1156</v>
      </c>
      <c r="I39" s="15"/>
      <c r="J39" s="15"/>
      <c r="K39" s="15">
        <v>11.514</v>
      </c>
      <c r="L39" s="15"/>
      <c r="M39" s="15"/>
      <c r="N39" s="81">
        <v>40.6395</v>
      </c>
      <c r="O39" s="15"/>
      <c r="P39" s="63"/>
      <c r="Q39" s="15"/>
      <c r="R39" s="15"/>
      <c r="S39" s="15"/>
      <c r="T39" s="15"/>
      <c r="U39" s="15"/>
      <c r="V39" s="15"/>
      <c r="W39" s="10">
        <v>30</v>
      </c>
      <c r="X39" s="46">
        <v>-1</v>
      </c>
      <c r="AA39" s="16"/>
      <c r="AB39" s="16"/>
      <c r="AC39" s="16"/>
    </row>
    <row r="40" spans="1:24" ht="12.75">
      <c r="A40" s="46" t="s">
        <v>353</v>
      </c>
      <c r="B40" s="10">
        <v>32</v>
      </c>
      <c r="C40" s="11">
        <v>11.726468750000002</v>
      </c>
      <c r="D40" s="12" t="s">
        <v>1549</v>
      </c>
      <c r="E40" s="18" t="s">
        <v>1550</v>
      </c>
      <c r="F40" s="55">
        <v>23094</v>
      </c>
      <c r="G40" s="19">
        <v>719889</v>
      </c>
      <c r="H40" s="19" t="s">
        <v>1154</v>
      </c>
      <c r="I40" s="15"/>
      <c r="J40" s="15"/>
      <c r="K40" s="15"/>
      <c r="L40" s="15"/>
      <c r="M40" s="15">
        <v>9.653000000000002</v>
      </c>
      <c r="N40" s="15"/>
      <c r="O40" s="15"/>
      <c r="P40" s="63"/>
      <c r="Q40" s="15"/>
      <c r="R40" s="15"/>
      <c r="S40" s="15"/>
      <c r="T40" s="81">
        <v>37.252875</v>
      </c>
      <c r="U40" s="15"/>
      <c r="V40" s="15">
        <v>6.495525</v>
      </c>
      <c r="W40" s="10">
        <v>31</v>
      </c>
      <c r="X40" s="10">
        <v>-1</v>
      </c>
    </row>
    <row r="41" spans="1:24" ht="12.75">
      <c r="A41" s="46" t="s">
        <v>353</v>
      </c>
      <c r="B41" s="10">
        <v>33</v>
      </c>
      <c r="C41" s="11">
        <v>11.541750000000002</v>
      </c>
      <c r="D41" s="12" t="s">
        <v>1319</v>
      </c>
      <c r="E41" s="18" t="s">
        <v>68</v>
      </c>
      <c r="F41" s="55">
        <v>23520</v>
      </c>
      <c r="G41" s="19">
        <v>712220</v>
      </c>
      <c r="H41" s="19" t="s">
        <v>1633</v>
      </c>
      <c r="I41" s="15"/>
      <c r="J41" s="15">
        <v>34.67000000000001</v>
      </c>
      <c r="K41" s="15"/>
      <c r="L41" s="15"/>
      <c r="M41" s="15">
        <v>11.497</v>
      </c>
      <c r="N41" s="15"/>
      <c r="O41" s="15"/>
      <c r="P41" s="63"/>
      <c r="Q41" s="15"/>
      <c r="R41" s="15"/>
      <c r="S41" s="15"/>
      <c r="T41" s="15"/>
      <c r="U41" s="15"/>
      <c r="V41" s="15"/>
      <c r="W41" s="10">
        <v>32</v>
      </c>
      <c r="X41" s="10">
        <v>-1</v>
      </c>
    </row>
    <row r="42" spans="1:24" ht="12.75">
      <c r="A42" s="46" t="s">
        <v>353</v>
      </c>
      <c r="B42" s="10">
        <v>34</v>
      </c>
      <c r="C42" s="11">
        <v>10.18815</v>
      </c>
      <c r="D42" s="18" t="s">
        <v>501</v>
      </c>
      <c r="E42" s="18" t="s">
        <v>502</v>
      </c>
      <c r="F42" s="55">
        <v>21285</v>
      </c>
      <c r="G42" s="19">
        <v>613794</v>
      </c>
      <c r="H42" s="19" t="s">
        <v>309</v>
      </c>
      <c r="I42" s="15"/>
      <c r="J42" s="15">
        <v>11.248000000000001</v>
      </c>
      <c r="K42" s="15"/>
      <c r="L42" s="15">
        <v>19.8716</v>
      </c>
      <c r="M42" s="15">
        <v>9.633000000000003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33</v>
      </c>
      <c r="X42" s="46">
        <v>-1</v>
      </c>
    </row>
    <row r="43" spans="1:24" ht="12.75">
      <c r="A43" s="46" t="s">
        <v>597</v>
      </c>
      <c r="B43" s="10">
        <v>35</v>
      </c>
      <c r="C43" s="11">
        <v>8.4665625</v>
      </c>
      <c r="D43" s="12" t="s">
        <v>909</v>
      </c>
      <c r="E43" s="18" t="s">
        <v>910</v>
      </c>
      <c r="F43" s="55">
        <v>15832</v>
      </c>
      <c r="G43" s="19">
        <v>678711</v>
      </c>
      <c r="H43" s="19" t="s">
        <v>1142</v>
      </c>
      <c r="I43" s="15"/>
      <c r="J43" s="15"/>
      <c r="K43" s="15"/>
      <c r="L43" s="15"/>
      <c r="M43" s="81">
        <v>33.86625</v>
      </c>
      <c r="N43" s="15"/>
      <c r="O43" s="15"/>
      <c r="P43" s="63"/>
      <c r="Q43" s="15"/>
      <c r="R43" s="15"/>
      <c r="S43" s="15"/>
      <c r="T43" s="15"/>
      <c r="U43" s="15"/>
      <c r="V43" s="15"/>
      <c r="W43" s="10">
        <v>34</v>
      </c>
      <c r="X43" s="10">
        <v>-1</v>
      </c>
    </row>
    <row r="44" spans="1:24" ht="12.75">
      <c r="A44" s="46" t="s">
        <v>353</v>
      </c>
      <c r="B44" s="10">
        <v>36</v>
      </c>
      <c r="C44" s="11">
        <v>8.10905</v>
      </c>
      <c r="D44" s="18" t="s">
        <v>1320</v>
      </c>
      <c r="E44" s="18" t="s">
        <v>1321</v>
      </c>
      <c r="F44" s="55">
        <v>22978</v>
      </c>
      <c r="G44" s="19">
        <v>689012</v>
      </c>
      <c r="H44" s="19" t="s">
        <v>1063</v>
      </c>
      <c r="I44" s="15"/>
      <c r="J44" s="15"/>
      <c r="K44" s="15"/>
      <c r="L44" s="15"/>
      <c r="M44" s="15">
        <v>9.613000000000001</v>
      </c>
      <c r="N44" s="15">
        <v>22.8232</v>
      </c>
      <c r="O44" s="15"/>
      <c r="P44" s="63"/>
      <c r="Q44" s="15"/>
      <c r="R44" s="15"/>
      <c r="S44" s="15"/>
      <c r="T44" s="15"/>
      <c r="U44" s="15"/>
      <c r="V44" s="15"/>
      <c r="W44" s="10">
        <v>35</v>
      </c>
      <c r="X44" s="46">
        <v>-1</v>
      </c>
    </row>
    <row r="45" spans="1:24" ht="12.75">
      <c r="A45" s="46" t="s">
        <v>353</v>
      </c>
      <c r="B45" s="10">
        <v>37</v>
      </c>
      <c r="C45" s="11">
        <v>7.894262500000001</v>
      </c>
      <c r="D45" s="12" t="s">
        <v>906</v>
      </c>
      <c r="E45" s="18" t="s">
        <v>623</v>
      </c>
      <c r="F45" s="55">
        <v>21287</v>
      </c>
      <c r="G45" s="19">
        <v>678795</v>
      </c>
      <c r="H45" s="19" t="s">
        <v>1142</v>
      </c>
      <c r="I45" s="15"/>
      <c r="J45" s="15"/>
      <c r="K45" s="15"/>
      <c r="L45" s="15"/>
      <c r="M45" s="15">
        <v>19.056000000000004</v>
      </c>
      <c r="N45" s="15"/>
      <c r="O45" s="15"/>
      <c r="P45" s="63"/>
      <c r="Q45" s="15"/>
      <c r="R45" s="15"/>
      <c r="S45" s="15"/>
      <c r="T45" s="15"/>
      <c r="U45" s="15"/>
      <c r="V45" s="15">
        <v>12.521049999999999</v>
      </c>
      <c r="W45" s="10">
        <v>36</v>
      </c>
      <c r="X45" s="10">
        <v>-1</v>
      </c>
    </row>
    <row r="46" spans="1:24" ht="12.75">
      <c r="A46" s="46" t="s">
        <v>353</v>
      </c>
      <c r="B46" s="10">
        <v>38</v>
      </c>
      <c r="C46" s="11">
        <v>7.418906250000002</v>
      </c>
      <c r="D46" s="12" t="s">
        <v>812</v>
      </c>
      <c r="E46" s="18" t="s">
        <v>813</v>
      </c>
      <c r="F46" s="55">
        <v>22645</v>
      </c>
      <c r="G46" s="19">
        <v>663255</v>
      </c>
      <c r="H46" s="19" t="s">
        <v>1210</v>
      </c>
      <c r="I46" s="15"/>
      <c r="J46" s="15"/>
      <c r="K46" s="15"/>
      <c r="L46" s="15"/>
      <c r="M46" s="15">
        <v>29.675625000000007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37</v>
      </c>
      <c r="X46" s="10">
        <v>-1</v>
      </c>
    </row>
    <row r="47" spans="1:24" ht="12.75">
      <c r="A47" s="46" t="s">
        <v>353</v>
      </c>
      <c r="B47" s="10">
        <v>39</v>
      </c>
      <c r="C47" s="11">
        <v>5.19275</v>
      </c>
      <c r="D47" s="12" t="s">
        <v>1551</v>
      </c>
      <c r="E47" s="18" t="s">
        <v>470</v>
      </c>
      <c r="F47" s="55">
        <v>23201</v>
      </c>
      <c r="G47" s="19">
        <v>634669</v>
      </c>
      <c r="H47" s="19" t="s">
        <v>239</v>
      </c>
      <c r="I47" s="15"/>
      <c r="J47" s="15">
        <v>11.168000000000001</v>
      </c>
      <c r="K47" s="15"/>
      <c r="L47" s="15"/>
      <c r="M47" s="15">
        <v>9.603000000000002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50" spans="1:4" ht="12.75">
      <c r="A50" s="23" t="s">
        <v>60</v>
      </c>
      <c r="C50" s="118" t="s">
        <v>780</v>
      </c>
      <c r="D50" s="118"/>
    </row>
    <row r="51" spans="1:4" ht="12.75">
      <c r="A51" s="23" t="s">
        <v>61</v>
      </c>
      <c r="C51" s="118" t="s">
        <v>62</v>
      </c>
      <c r="D51" s="118"/>
    </row>
    <row r="52" spans="1:4" ht="12.75">
      <c r="A52" s="23" t="s">
        <v>63</v>
      </c>
      <c r="C52" s="118" t="s">
        <v>64</v>
      </c>
      <c r="D52" s="118"/>
    </row>
    <row r="53" spans="1:15" ht="12.75">
      <c r="A53" s="1" t="s">
        <v>65</v>
      </c>
      <c r="B53" s="1"/>
      <c r="C53" s="115" t="s">
        <v>615</v>
      </c>
      <c r="D53" s="115"/>
      <c r="I53" s="4"/>
      <c r="J53" s="4"/>
      <c r="K53" s="4"/>
      <c r="L53" s="4"/>
      <c r="M53" s="4"/>
      <c r="N53" s="4"/>
      <c r="O53" s="1"/>
    </row>
    <row r="54" spans="1:15" ht="12.75">
      <c r="A54" s="1" t="s">
        <v>613</v>
      </c>
      <c r="B54" s="1"/>
      <c r="C54" s="115" t="s">
        <v>614</v>
      </c>
      <c r="D54" s="115"/>
      <c r="I54" s="4"/>
      <c r="J54" s="4"/>
      <c r="K54" s="4"/>
      <c r="L54" s="4"/>
      <c r="M54" s="4"/>
      <c r="N54" s="4"/>
      <c r="O54" s="1"/>
    </row>
    <row r="55" ht="12.75">
      <c r="B55" s="31"/>
    </row>
    <row r="56" spans="1:15" ht="12.75">
      <c r="A56" s="58" t="s">
        <v>1626</v>
      </c>
      <c r="C56" s="14"/>
      <c r="D56" s="23"/>
      <c r="I56" s="4"/>
      <c r="J56" s="4"/>
      <c r="K56" s="4"/>
      <c r="L56" s="4"/>
      <c r="M56" s="4"/>
      <c r="N56" s="4"/>
      <c r="O56" s="1"/>
    </row>
    <row r="57" spans="1:15" ht="12.75">
      <c r="A57" s="58" t="s">
        <v>1615</v>
      </c>
      <c r="C57" s="24"/>
      <c r="I57" s="4"/>
      <c r="J57" s="4"/>
      <c r="K57" s="4"/>
      <c r="L57" s="4"/>
      <c r="M57" s="4"/>
      <c r="N57" s="4"/>
      <c r="O57" s="1"/>
    </row>
  </sheetData>
  <sheetProtection/>
  <mergeCells count="19">
    <mergeCell ref="C50:D50"/>
    <mergeCell ref="C51:D51"/>
    <mergeCell ref="C52:D52"/>
    <mergeCell ref="C53:D53"/>
    <mergeCell ref="C54:D54"/>
    <mergeCell ref="X6:X8"/>
    <mergeCell ref="A1:X1"/>
    <mergeCell ref="A2:X2"/>
    <mergeCell ref="A3:X3"/>
    <mergeCell ref="A4:X4"/>
    <mergeCell ref="A6:A8"/>
    <mergeCell ref="B6:B8"/>
    <mergeCell ref="C6:C8"/>
    <mergeCell ref="G6:G8"/>
    <mergeCell ref="H6:H8"/>
    <mergeCell ref="W6:W8"/>
    <mergeCell ref="D6:D8"/>
    <mergeCell ref="E6:E8"/>
    <mergeCell ref="F6:F8"/>
  </mergeCells>
  <conditionalFormatting sqref="X9:X27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X28:X29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X30:X36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I9:V12 I14:V16 I13:R13 T13:V13 I18:V19 I17:O17 Q17:V17 I21:V35 I20:U20 I37:V39 I36:U36 I41:V47 I40:U40">
    <cfRule type="expression" priority="27" dxfId="0" stopIfTrue="1">
      <formula>COUNTA($I9:$V9)&lt;5</formula>
    </cfRule>
    <cfRule type="cellIs" priority="28" dxfId="0" operator="greaterThanOrEqual" stopIfTrue="1">
      <formula>LARGE($I9:$V9,4)</formula>
    </cfRule>
  </conditionalFormatting>
  <conditionalFormatting sqref="X37:X46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47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W47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 customHeight="1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93" t="s">
        <v>66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1:24" ht="12.75" customHeight="1">
      <c r="A4" s="96" t="s">
        <v>1852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20" t="s">
        <v>1</v>
      </c>
      <c r="B6" s="105" t="s">
        <v>2</v>
      </c>
      <c r="C6" s="119" t="s">
        <v>3</v>
      </c>
      <c r="D6" s="105" t="s">
        <v>4</v>
      </c>
      <c r="E6" s="121" t="s">
        <v>5</v>
      </c>
      <c r="F6" s="112" t="s">
        <v>283</v>
      </c>
      <c r="G6" s="99" t="s">
        <v>284</v>
      </c>
      <c r="H6" s="10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4" ht="12.75">
      <c r="A7" s="120"/>
      <c r="B7" s="105"/>
      <c r="C7" s="119"/>
      <c r="D7" s="105"/>
      <c r="E7" s="122"/>
      <c r="F7" s="113"/>
      <c r="G7" s="100"/>
      <c r="H7" s="10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/>
      <c r="U7" s="9" t="s">
        <v>1616</v>
      </c>
      <c r="V7" s="9" t="s">
        <v>1607</v>
      </c>
      <c r="W7" s="100"/>
      <c r="X7" s="103"/>
    </row>
    <row r="8" spans="1:27" ht="12.75">
      <c r="A8" s="120"/>
      <c r="B8" s="105"/>
      <c r="C8" s="119"/>
      <c r="D8" s="105"/>
      <c r="E8" s="123"/>
      <c r="F8" s="114"/>
      <c r="G8" s="101"/>
      <c r="H8" s="108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 t="s">
        <v>1856</v>
      </c>
      <c r="T8" s="35"/>
      <c r="U8" s="37" t="s">
        <v>1617</v>
      </c>
      <c r="V8" s="35" t="s">
        <v>1608</v>
      </c>
      <c r="W8" s="101"/>
      <c r="X8" s="104"/>
      <c r="Z8" s="64"/>
      <c r="AA8" s="64"/>
    </row>
    <row r="9" spans="1:27" s="16" customFormat="1" ht="12.75" customHeight="1">
      <c r="A9" s="46" t="s">
        <v>352</v>
      </c>
      <c r="B9" s="10">
        <v>1</v>
      </c>
      <c r="C9" s="11">
        <v>74.54375</v>
      </c>
      <c r="D9" s="12" t="s">
        <v>1254</v>
      </c>
      <c r="E9" s="12" t="s">
        <v>470</v>
      </c>
      <c r="F9" s="56">
        <v>27752</v>
      </c>
      <c r="G9" s="5">
        <v>113382</v>
      </c>
      <c r="H9" s="5" t="s">
        <v>78</v>
      </c>
      <c r="I9" s="79">
        <v>72.5975</v>
      </c>
      <c r="J9" s="79">
        <v>73.39625</v>
      </c>
      <c r="K9" s="79">
        <v>66.21875</v>
      </c>
      <c r="L9" s="79">
        <v>71.50000000000001</v>
      </c>
      <c r="M9" s="79">
        <v>67.68125000001001</v>
      </c>
      <c r="N9" s="79">
        <v>80.68125</v>
      </c>
      <c r="O9" s="15"/>
      <c r="P9" s="86">
        <v>66.21875</v>
      </c>
      <c r="Q9" s="15"/>
      <c r="R9" s="80">
        <v>52.975</v>
      </c>
      <c r="S9" s="15"/>
      <c r="T9" s="15"/>
      <c r="U9" s="80">
        <v>52.714999999999996</v>
      </c>
      <c r="V9" s="15">
        <v>44.02281250000001</v>
      </c>
      <c r="W9" s="10">
        <v>1</v>
      </c>
      <c r="X9" s="10">
        <v>0</v>
      </c>
      <c r="Z9" s="64"/>
      <c r="AA9" s="64"/>
    </row>
    <row r="10" spans="1:26" s="16" customFormat="1" ht="12.75" customHeight="1">
      <c r="A10" s="46" t="s">
        <v>351</v>
      </c>
      <c r="B10" s="10">
        <v>2</v>
      </c>
      <c r="C10" s="11">
        <v>60.41484166666665</v>
      </c>
      <c r="D10" s="13" t="s">
        <v>1174</v>
      </c>
      <c r="E10" s="13" t="s">
        <v>313</v>
      </c>
      <c r="F10" s="56">
        <v>32132</v>
      </c>
      <c r="G10" s="5">
        <v>145342</v>
      </c>
      <c r="H10" s="5" t="s">
        <v>1175</v>
      </c>
      <c r="I10" s="80">
        <v>58.077999999999996</v>
      </c>
      <c r="J10" s="81">
        <v>48.44152499999999</v>
      </c>
      <c r="K10" s="79">
        <v>74.72499999999998</v>
      </c>
      <c r="L10" s="15"/>
      <c r="M10" s="15"/>
      <c r="N10" s="15"/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/>
    </row>
    <row r="11" spans="1:27" s="16" customFormat="1" ht="12.75" customHeight="1">
      <c r="A11" s="46" t="s">
        <v>350</v>
      </c>
      <c r="B11" s="10">
        <v>3</v>
      </c>
      <c r="C11" s="11">
        <v>57.9045</v>
      </c>
      <c r="D11" s="12" t="s">
        <v>537</v>
      </c>
      <c r="E11" s="12" t="s">
        <v>517</v>
      </c>
      <c r="F11" s="56">
        <v>25622</v>
      </c>
      <c r="G11" s="5">
        <v>640484</v>
      </c>
      <c r="H11" s="52" t="s">
        <v>530</v>
      </c>
      <c r="I11" s="15"/>
      <c r="J11" s="79">
        <v>62.437499999999986</v>
      </c>
      <c r="K11" s="81">
        <v>41.530499999999996</v>
      </c>
      <c r="L11" s="80">
        <v>53.4</v>
      </c>
      <c r="M11" s="15"/>
      <c r="N11" s="79">
        <v>74.25</v>
      </c>
      <c r="O11" s="15"/>
      <c r="P11" s="63"/>
      <c r="Q11" s="15"/>
      <c r="R11" s="15"/>
      <c r="S11" s="15"/>
      <c r="T11" s="15"/>
      <c r="U11" s="15"/>
      <c r="V11" s="15">
        <v>26.288</v>
      </c>
      <c r="W11" s="10">
        <v>3</v>
      </c>
      <c r="X11" s="10">
        <v>0</v>
      </c>
      <c r="AA11" s="64"/>
    </row>
    <row r="12" spans="1:24" s="16" customFormat="1" ht="12.75" customHeight="1">
      <c r="A12" s="46" t="s">
        <v>351</v>
      </c>
      <c r="B12" s="10">
        <v>4</v>
      </c>
      <c r="C12" s="11">
        <v>56.01583333333665</v>
      </c>
      <c r="D12" s="12" t="s">
        <v>1176</v>
      </c>
      <c r="E12" s="12" t="s">
        <v>221</v>
      </c>
      <c r="F12" s="56">
        <v>34421</v>
      </c>
      <c r="G12" s="5">
        <v>700568</v>
      </c>
      <c r="H12" s="52" t="s">
        <v>1074</v>
      </c>
      <c r="I12" s="15"/>
      <c r="J12" s="15"/>
      <c r="K12" s="15">
        <v>37.39249999999999</v>
      </c>
      <c r="L12" s="79">
        <v>71.75000000000999</v>
      </c>
      <c r="M12" s="15"/>
      <c r="N12" s="81">
        <v>58.90499999999999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</row>
    <row r="13" spans="1:24" s="16" customFormat="1" ht="12.75" customHeight="1">
      <c r="A13" s="46" t="s">
        <v>352</v>
      </c>
      <c r="B13" s="10">
        <v>5</v>
      </c>
      <c r="C13" s="11">
        <v>55.88740625</v>
      </c>
      <c r="D13" s="12" t="s">
        <v>962</v>
      </c>
      <c r="E13" s="12" t="s">
        <v>495</v>
      </c>
      <c r="F13" s="56">
        <v>27862</v>
      </c>
      <c r="G13" s="5">
        <v>100555</v>
      </c>
      <c r="H13" s="5" t="s">
        <v>732</v>
      </c>
      <c r="I13" s="15"/>
      <c r="J13" s="15">
        <v>36.738125</v>
      </c>
      <c r="K13" s="81">
        <v>43.704375</v>
      </c>
      <c r="L13" s="81">
        <v>47.190000000000005</v>
      </c>
      <c r="M13" s="81">
        <v>44.669624999999996</v>
      </c>
      <c r="N13" s="15"/>
      <c r="O13" s="15"/>
      <c r="P13" s="63"/>
      <c r="Q13" s="15"/>
      <c r="R13" s="15">
        <v>33.149375</v>
      </c>
      <c r="S13" s="15"/>
      <c r="T13" s="15"/>
      <c r="U13" s="15"/>
      <c r="V13" s="79">
        <v>87.98562500000001</v>
      </c>
      <c r="W13" s="10">
        <v>5</v>
      </c>
      <c r="X13" s="46">
        <v>0</v>
      </c>
    </row>
    <row r="14" spans="1:24" s="16" customFormat="1" ht="12.75" customHeight="1">
      <c r="A14" s="46" t="s">
        <v>351</v>
      </c>
      <c r="B14" s="10">
        <v>6</v>
      </c>
      <c r="C14" s="11">
        <v>55.207833333333326</v>
      </c>
      <c r="D14" s="18" t="s">
        <v>1406</v>
      </c>
      <c r="E14" s="18" t="s">
        <v>417</v>
      </c>
      <c r="F14" s="55">
        <v>34472</v>
      </c>
      <c r="G14" s="19">
        <v>718646</v>
      </c>
      <c r="H14" s="19" t="s">
        <v>78</v>
      </c>
      <c r="I14" s="15"/>
      <c r="J14" s="15"/>
      <c r="K14" s="81">
        <v>49.31849999999999</v>
      </c>
      <c r="L14" s="80">
        <v>57.4</v>
      </c>
      <c r="M14" s="15">
        <v>36.78</v>
      </c>
      <c r="N14" s="81">
        <v>58.90499999999999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46">
        <v>0</v>
      </c>
    </row>
    <row r="15" spans="1:24" s="16" customFormat="1" ht="12.75" customHeight="1">
      <c r="A15" s="46" t="s">
        <v>352</v>
      </c>
      <c r="B15" s="10">
        <v>7</v>
      </c>
      <c r="C15" s="11">
        <v>54.171759375</v>
      </c>
      <c r="D15" s="18" t="s">
        <v>146</v>
      </c>
      <c r="E15" s="20" t="s">
        <v>403</v>
      </c>
      <c r="F15" s="55">
        <v>28432</v>
      </c>
      <c r="G15" s="19">
        <v>112244</v>
      </c>
      <c r="H15" s="19" t="s">
        <v>732</v>
      </c>
      <c r="I15" s="15"/>
      <c r="J15" s="81">
        <v>48.44152499999999</v>
      </c>
      <c r="K15" s="80">
        <v>52.975</v>
      </c>
      <c r="L15" s="80">
        <v>57.2</v>
      </c>
      <c r="M15" s="15"/>
      <c r="N15" s="15"/>
      <c r="O15" s="15"/>
      <c r="P15" s="63"/>
      <c r="Q15" s="15"/>
      <c r="R15" s="81">
        <v>43.704375</v>
      </c>
      <c r="S15" s="15"/>
      <c r="T15" s="15"/>
      <c r="U15" s="15"/>
      <c r="V15" s="81">
        <v>58.0705125</v>
      </c>
      <c r="W15" s="10">
        <v>7</v>
      </c>
      <c r="X15" s="10">
        <v>0</v>
      </c>
    </row>
    <row r="16" spans="1:24" s="16" customFormat="1" ht="12.75" customHeight="1">
      <c r="A16" s="46" t="s">
        <v>350</v>
      </c>
      <c r="B16" s="10">
        <v>8</v>
      </c>
      <c r="C16" s="11">
        <v>53.526250000000005</v>
      </c>
      <c r="D16" s="18" t="s">
        <v>553</v>
      </c>
      <c r="E16" s="18" t="s">
        <v>312</v>
      </c>
      <c r="F16" s="55">
        <v>24126</v>
      </c>
      <c r="G16" s="19">
        <v>643993</v>
      </c>
      <c r="H16" s="19" t="s">
        <v>199</v>
      </c>
      <c r="I16" s="79">
        <v>64.015</v>
      </c>
      <c r="J16" s="80">
        <v>49.949999999999996</v>
      </c>
      <c r="K16" s="80">
        <v>50.34</v>
      </c>
      <c r="L16" s="81">
        <v>44.055</v>
      </c>
      <c r="M16" s="80">
        <v>49.8</v>
      </c>
      <c r="N16" s="81">
        <v>49.004999999999995</v>
      </c>
      <c r="O16" s="15"/>
      <c r="P16" s="63"/>
      <c r="Q16" s="15"/>
      <c r="R16" s="15"/>
      <c r="S16" s="15"/>
      <c r="T16" s="15"/>
      <c r="U16" s="15"/>
      <c r="V16" s="15">
        <v>40.989999999999995</v>
      </c>
      <c r="W16" s="10">
        <v>8</v>
      </c>
      <c r="X16" s="10">
        <v>0</v>
      </c>
    </row>
    <row r="17" spans="1:24" ht="12.75">
      <c r="A17" s="46" t="s">
        <v>353</v>
      </c>
      <c r="B17" s="10">
        <v>9</v>
      </c>
      <c r="C17" s="11">
        <v>52.92953125000001</v>
      </c>
      <c r="D17" s="18" t="s">
        <v>488</v>
      </c>
      <c r="E17" s="18" t="s">
        <v>251</v>
      </c>
      <c r="F17" s="55">
        <v>21544</v>
      </c>
      <c r="G17" s="19">
        <v>147130</v>
      </c>
      <c r="H17" s="19" t="s">
        <v>732</v>
      </c>
      <c r="I17" s="15"/>
      <c r="J17" s="79">
        <v>58.62500000000001</v>
      </c>
      <c r="K17" s="15">
        <v>29.8775</v>
      </c>
      <c r="L17" s="81">
        <v>38.900400000000005</v>
      </c>
      <c r="M17" s="79">
        <v>58.940000000000005</v>
      </c>
      <c r="N17" s="81">
        <v>45.19350000000001</v>
      </c>
      <c r="O17" s="15"/>
      <c r="P17" s="85">
        <v>44</v>
      </c>
      <c r="Q17" s="15"/>
      <c r="R17" s="81">
        <v>37.66125000000001</v>
      </c>
      <c r="S17" s="15"/>
      <c r="T17" s="15"/>
      <c r="U17" s="15"/>
      <c r="V17" s="81">
        <v>48.95962500000001</v>
      </c>
      <c r="W17" s="10">
        <v>9</v>
      </c>
      <c r="X17" s="10">
        <v>0</v>
      </c>
    </row>
    <row r="18" spans="1:24" s="16" customFormat="1" ht="12.75" customHeight="1">
      <c r="A18" s="46" t="s">
        <v>351</v>
      </c>
      <c r="B18" s="10">
        <v>10</v>
      </c>
      <c r="C18" s="11">
        <v>52.50283333333332</v>
      </c>
      <c r="D18" s="18" t="s">
        <v>1553</v>
      </c>
      <c r="E18" s="18" t="s">
        <v>1554</v>
      </c>
      <c r="F18" s="55">
        <v>32663</v>
      </c>
      <c r="G18" s="19">
        <v>143402</v>
      </c>
      <c r="H18" s="19" t="s">
        <v>78</v>
      </c>
      <c r="I18" s="15"/>
      <c r="J18" s="15"/>
      <c r="K18" s="81">
        <v>49.31849999999999</v>
      </c>
      <c r="L18" s="15"/>
      <c r="M18" s="15">
        <v>36.79</v>
      </c>
      <c r="N18" s="80">
        <v>71.39999999999999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46">
        <v>0</v>
      </c>
    </row>
    <row r="19" spans="1:24" s="16" customFormat="1" ht="12.75" customHeight="1">
      <c r="A19" s="46" t="s">
        <v>350</v>
      </c>
      <c r="B19" s="10">
        <v>11</v>
      </c>
      <c r="C19" s="11">
        <v>49.221875000000004</v>
      </c>
      <c r="D19" s="18" t="s">
        <v>1098</v>
      </c>
      <c r="E19" s="18" t="s">
        <v>454</v>
      </c>
      <c r="F19" s="55">
        <v>27130</v>
      </c>
      <c r="G19" s="19">
        <v>697201</v>
      </c>
      <c r="H19" s="19" t="s">
        <v>28</v>
      </c>
      <c r="I19" s="80">
        <v>51.211999999999996</v>
      </c>
      <c r="J19" s="81">
        <v>41.208749999999995</v>
      </c>
      <c r="K19" s="15">
        <v>31.4925</v>
      </c>
      <c r="L19" s="15">
        <v>35.77000000000001</v>
      </c>
      <c r="M19" s="15">
        <v>33.870625000000004</v>
      </c>
      <c r="N19" s="80">
        <v>64.545</v>
      </c>
      <c r="O19" s="15"/>
      <c r="P19" s="84">
        <v>39.921749999999996</v>
      </c>
      <c r="Q19" s="15"/>
      <c r="R19" s="15">
        <v>31.228749999999994</v>
      </c>
      <c r="S19" s="15"/>
      <c r="T19" s="15"/>
      <c r="U19" s="15"/>
      <c r="V19" s="15">
        <v>28.235400000000002</v>
      </c>
      <c r="W19" s="10">
        <v>11</v>
      </c>
      <c r="X19" s="46">
        <v>0</v>
      </c>
    </row>
    <row r="20" spans="1:24" ht="12.75">
      <c r="A20" s="46" t="s">
        <v>597</v>
      </c>
      <c r="B20" s="10">
        <v>12</v>
      </c>
      <c r="C20" s="11">
        <v>49.023849999999996</v>
      </c>
      <c r="D20" s="18" t="s">
        <v>69</v>
      </c>
      <c r="E20" s="18" t="s">
        <v>70</v>
      </c>
      <c r="F20" s="55">
        <v>17777</v>
      </c>
      <c r="G20" s="19">
        <v>103090</v>
      </c>
      <c r="H20" s="5" t="s">
        <v>1350</v>
      </c>
      <c r="I20" s="81">
        <v>42.2499</v>
      </c>
      <c r="J20" s="81">
        <v>38.6925</v>
      </c>
      <c r="K20" s="81">
        <v>39.3855</v>
      </c>
      <c r="L20" s="81">
        <v>38.900400000000005</v>
      </c>
      <c r="M20" s="81">
        <v>38.90040000001</v>
      </c>
      <c r="N20" s="79">
        <v>60.89999999999999</v>
      </c>
      <c r="O20" s="15"/>
      <c r="P20" s="63"/>
      <c r="Q20" s="15"/>
      <c r="R20" s="15"/>
      <c r="S20" s="15"/>
      <c r="T20" s="15"/>
      <c r="U20" s="15"/>
      <c r="V20" s="80">
        <v>53.56</v>
      </c>
      <c r="W20" s="10">
        <v>12</v>
      </c>
      <c r="X20" s="46">
        <v>0</v>
      </c>
    </row>
    <row r="21" spans="1:24" s="16" customFormat="1" ht="12.75" customHeight="1">
      <c r="A21" s="46" t="s">
        <v>351</v>
      </c>
      <c r="B21" s="10">
        <v>13</v>
      </c>
      <c r="C21" s="11">
        <v>46.64478333333333</v>
      </c>
      <c r="D21" s="12" t="s">
        <v>838</v>
      </c>
      <c r="E21" s="12" t="s">
        <v>839</v>
      </c>
      <c r="F21" s="56">
        <v>31478</v>
      </c>
      <c r="G21" s="5">
        <v>662954</v>
      </c>
      <c r="H21" s="5" t="s">
        <v>1396</v>
      </c>
      <c r="I21" s="81">
        <v>47.91435</v>
      </c>
      <c r="J21" s="15">
        <v>36.728125</v>
      </c>
      <c r="K21" s="15">
        <v>37.37249999999999</v>
      </c>
      <c r="L21" s="81">
        <v>47.35499999999999</v>
      </c>
      <c r="M21" s="15">
        <v>36.76</v>
      </c>
      <c r="N21" s="15">
        <v>44.665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46">
        <v>0</v>
      </c>
    </row>
    <row r="22" spans="1:24" ht="12.75">
      <c r="A22" s="46" t="s">
        <v>353</v>
      </c>
      <c r="B22" s="10">
        <v>14</v>
      </c>
      <c r="C22" s="11">
        <v>45.05447500000001</v>
      </c>
      <c r="D22" s="18" t="s">
        <v>67</v>
      </c>
      <c r="E22" s="18" t="s">
        <v>68</v>
      </c>
      <c r="F22" s="55">
        <v>20886</v>
      </c>
      <c r="G22" s="19">
        <v>141975</v>
      </c>
      <c r="H22" s="51" t="s">
        <v>480</v>
      </c>
      <c r="I22" s="15"/>
      <c r="J22" s="81">
        <v>38.6925</v>
      </c>
      <c r="K22" s="81">
        <v>39.3855</v>
      </c>
      <c r="L22" s="80">
        <v>47.15200000000001</v>
      </c>
      <c r="M22" s="81">
        <v>38.900400000000005</v>
      </c>
      <c r="N22" s="80">
        <v>54.78</v>
      </c>
      <c r="O22" s="15"/>
      <c r="P22" s="63"/>
      <c r="Q22" s="15"/>
      <c r="R22" s="15">
        <v>28.571250000000006</v>
      </c>
      <c r="S22" s="15"/>
      <c r="T22" s="15"/>
      <c r="U22" s="15"/>
      <c r="V22" s="15"/>
      <c r="W22" s="10">
        <v>14</v>
      </c>
      <c r="X22" s="46">
        <v>0</v>
      </c>
    </row>
    <row r="23" spans="1:24" ht="12.75">
      <c r="A23" s="46" t="s">
        <v>353</v>
      </c>
      <c r="B23" s="10">
        <v>15</v>
      </c>
      <c r="C23" s="11">
        <v>44.8455</v>
      </c>
      <c r="D23" s="12" t="s">
        <v>574</v>
      </c>
      <c r="E23" s="12" t="s">
        <v>575</v>
      </c>
      <c r="F23" s="56">
        <v>22108</v>
      </c>
      <c r="G23" s="5">
        <v>643544</v>
      </c>
      <c r="H23" s="5" t="s">
        <v>732</v>
      </c>
      <c r="I23" s="15"/>
      <c r="J23" s="15">
        <v>29.352500000000003</v>
      </c>
      <c r="K23" s="80">
        <v>47.74</v>
      </c>
      <c r="L23" s="15">
        <v>29.490000000000002</v>
      </c>
      <c r="M23" s="80">
        <v>47.15200000000001</v>
      </c>
      <c r="N23" s="15"/>
      <c r="O23" s="15"/>
      <c r="P23" s="86">
        <v>55.00000000000001</v>
      </c>
      <c r="Q23" s="15"/>
      <c r="R23" s="15"/>
      <c r="S23" s="15"/>
      <c r="T23" s="15"/>
      <c r="U23" s="15"/>
      <c r="V23" s="15"/>
      <c r="W23" s="10">
        <v>15</v>
      </c>
      <c r="X23" s="46">
        <v>0</v>
      </c>
    </row>
    <row r="24" spans="1:24" ht="12.75">
      <c r="A24" s="46" t="s">
        <v>350</v>
      </c>
      <c r="B24" s="10">
        <v>16</v>
      </c>
      <c r="C24" s="11">
        <v>43.910006250002496</v>
      </c>
      <c r="D24" s="18" t="s">
        <v>844</v>
      </c>
      <c r="E24" s="18" t="s">
        <v>75</v>
      </c>
      <c r="F24" s="56">
        <v>27085</v>
      </c>
      <c r="G24" s="19">
        <v>673618</v>
      </c>
      <c r="H24" s="19" t="s">
        <v>28</v>
      </c>
      <c r="I24" s="81">
        <v>42.2499</v>
      </c>
      <c r="J24" s="15">
        <v>31.238749999999992</v>
      </c>
      <c r="K24" s="81">
        <v>41.530499999999996</v>
      </c>
      <c r="L24" s="81">
        <v>47.190000000000005</v>
      </c>
      <c r="M24" s="81">
        <v>44.669625000009994</v>
      </c>
      <c r="N24" s="15">
        <v>40.380625</v>
      </c>
      <c r="O24" s="15"/>
      <c r="P24" s="63"/>
      <c r="Q24" s="15"/>
      <c r="R24" s="15">
        <v>19.999999999999996</v>
      </c>
      <c r="S24" s="15"/>
      <c r="T24" s="15"/>
      <c r="U24" s="15"/>
      <c r="V24" s="15"/>
      <c r="W24" s="10">
        <v>16</v>
      </c>
      <c r="X24" s="46">
        <v>0</v>
      </c>
    </row>
    <row r="25" spans="1:24" s="16" customFormat="1" ht="12.75" customHeight="1">
      <c r="A25" s="46" t="s">
        <v>351</v>
      </c>
      <c r="B25" s="10">
        <v>17</v>
      </c>
      <c r="C25" s="11">
        <v>43.13750000000332</v>
      </c>
      <c r="D25" s="18" t="s">
        <v>394</v>
      </c>
      <c r="E25" s="18" t="s">
        <v>538</v>
      </c>
      <c r="F25" s="56">
        <v>31264</v>
      </c>
      <c r="G25" s="19">
        <v>712378</v>
      </c>
      <c r="H25" s="19" t="s">
        <v>127</v>
      </c>
      <c r="I25" s="15"/>
      <c r="J25" s="15"/>
      <c r="K25" s="15">
        <v>37.40249999999999</v>
      </c>
      <c r="L25" s="81">
        <v>47.35500000000999</v>
      </c>
      <c r="M25" s="15">
        <v>36.77</v>
      </c>
      <c r="N25" s="15">
        <v>44.655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</row>
    <row r="26" spans="1:24" s="16" customFormat="1" ht="12.75" customHeight="1">
      <c r="A26" s="46" t="s">
        <v>352</v>
      </c>
      <c r="B26" s="10">
        <v>18</v>
      </c>
      <c r="C26" s="11">
        <v>42.70115</v>
      </c>
      <c r="D26" s="12" t="s">
        <v>949</v>
      </c>
      <c r="E26" s="12" t="s">
        <v>604</v>
      </c>
      <c r="F26" s="56">
        <v>28881</v>
      </c>
      <c r="G26" s="5">
        <v>683282</v>
      </c>
      <c r="H26" s="5" t="s">
        <v>18</v>
      </c>
      <c r="I26" s="81">
        <v>47.91435</v>
      </c>
      <c r="J26" s="15"/>
      <c r="K26" s="15"/>
      <c r="L26" s="15">
        <v>35.78000000000001</v>
      </c>
      <c r="M26" s="15">
        <v>33.860625000000006</v>
      </c>
      <c r="N26" s="81">
        <v>53.249625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s="16" customFormat="1" ht="12.75" customHeight="1">
      <c r="A27" s="46" t="s">
        <v>350</v>
      </c>
      <c r="B27" s="10">
        <v>19</v>
      </c>
      <c r="C27" s="11">
        <v>38.777812499999996</v>
      </c>
      <c r="D27" s="18" t="s">
        <v>683</v>
      </c>
      <c r="E27" s="18" t="s">
        <v>684</v>
      </c>
      <c r="F27" s="56">
        <v>24408</v>
      </c>
      <c r="G27" s="19">
        <v>648332</v>
      </c>
      <c r="H27" s="51" t="s">
        <v>732</v>
      </c>
      <c r="I27" s="15"/>
      <c r="J27" s="81">
        <v>41.208749999999995</v>
      </c>
      <c r="K27" s="15">
        <v>31.502499999999998</v>
      </c>
      <c r="L27" s="15">
        <v>33.395</v>
      </c>
      <c r="M27" s="15">
        <v>31.165000000000003</v>
      </c>
      <c r="N27" s="81">
        <v>49.004999999999995</v>
      </c>
      <c r="O27" s="15"/>
      <c r="P27" s="63"/>
      <c r="Q27" s="15"/>
      <c r="R27" s="15">
        <v>20.029999999999998</v>
      </c>
      <c r="S27" s="15"/>
      <c r="T27" s="15"/>
      <c r="U27" s="15"/>
      <c r="V27" s="15"/>
      <c r="W27" s="10">
        <v>19</v>
      </c>
      <c r="X27" s="46">
        <v>0</v>
      </c>
    </row>
    <row r="28" spans="1:24" s="16" customFormat="1" ht="12.75" customHeight="1">
      <c r="A28" s="46" t="s">
        <v>353</v>
      </c>
      <c r="B28" s="10">
        <v>20</v>
      </c>
      <c r="C28" s="11">
        <v>38.056250000000006</v>
      </c>
      <c r="D28" s="18" t="s">
        <v>594</v>
      </c>
      <c r="E28" s="18" t="s">
        <v>595</v>
      </c>
      <c r="F28" s="55">
        <v>21841</v>
      </c>
      <c r="G28" s="19">
        <v>126442</v>
      </c>
      <c r="H28" s="19" t="s">
        <v>625</v>
      </c>
      <c r="I28" s="15"/>
      <c r="J28" s="80">
        <v>46.900000000000006</v>
      </c>
      <c r="K28" s="79">
        <v>59.675000000000004</v>
      </c>
      <c r="L28" s="15"/>
      <c r="M28" s="15"/>
      <c r="N28" s="15"/>
      <c r="O28" s="15"/>
      <c r="P28" s="63"/>
      <c r="Q28" s="15"/>
      <c r="R28" s="80">
        <v>45.650000000000006</v>
      </c>
      <c r="S28" s="15"/>
      <c r="T28" s="15"/>
      <c r="U28" s="15"/>
      <c r="V28" s="15">
        <v>37.13062500000001</v>
      </c>
      <c r="W28" s="10">
        <v>20</v>
      </c>
      <c r="X28" s="46">
        <v>0</v>
      </c>
    </row>
    <row r="29" spans="1:24" s="16" customFormat="1" ht="12.75" customHeight="1">
      <c r="A29" s="46" t="s">
        <v>351</v>
      </c>
      <c r="B29" s="10">
        <v>21</v>
      </c>
      <c r="C29" s="11">
        <v>36.096666666666664</v>
      </c>
      <c r="D29" s="18" t="s">
        <v>784</v>
      </c>
      <c r="E29" s="18" t="s">
        <v>785</v>
      </c>
      <c r="F29" s="56">
        <v>31690</v>
      </c>
      <c r="G29" s="19">
        <v>658919</v>
      </c>
      <c r="H29" s="19" t="s">
        <v>1218</v>
      </c>
      <c r="I29" s="15"/>
      <c r="J29" s="15"/>
      <c r="K29" s="80">
        <v>59.77999999999999</v>
      </c>
      <c r="L29" s="15"/>
      <c r="M29" s="81">
        <v>48.51</v>
      </c>
      <c r="N29" s="15"/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s="16" customFormat="1" ht="12.75" customHeight="1">
      <c r="A30" s="46" t="s">
        <v>597</v>
      </c>
      <c r="B30" s="10">
        <v>22</v>
      </c>
      <c r="C30" s="11">
        <v>35.301249999999996</v>
      </c>
      <c r="D30" s="18" t="s">
        <v>842</v>
      </c>
      <c r="E30" s="18" t="s">
        <v>843</v>
      </c>
      <c r="F30" s="55">
        <v>18299</v>
      </c>
      <c r="G30" s="19">
        <v>641306</v>
      </c>
      <c r="H30" s="19" t="s">
        <v>413</v>
      </c>
      <c r="I30" s="15"/>
      <c r="J30" s="15"/>
      <c r="K30" s="15">
        <v>19.176000000000002</v>
      </c>
      <c r="L30" s="15">
        <v>29.480000000000004</v>
      </c>
      <c r="M30" s="15">
        <v>29.490000000000002</v>
      </c>
      <c r="N30" s="80">
        <v>48.71999999999999</v>
      </c>
      <c r="O30" s="15"/>
      <c r="P30" s="63"/>
      <c r="Q30" s="15"/>
      <c r="R30" s="15"/>
      <c r="S30" s="15"/>
      <c r="T30" s="15"/>
      <c r="U30" s="15"/>
      <c r="V30" s="15">
        <v>33.515</v>
      </c>
      <c r="W30" s="10">
        <v>22</v>
      </c>
      <c r="X30" s="46">
        <v>0</v>
      </c>
    </row>
    <row r="31" spans="1:24" s="16" customFormat="1" ht="12.75" customHeight="1">
      <c r="A31" s="46" t="s">
        <v>350</v>
      </c>
      <c r="B31" s="10">
        <v>23</v>
      </c>
      <c r="C31" s="11">
        <v>33.5175</v>
      </c>
      <c r="D31" s="18" t="s">
        <v>734</v>
      </c>
      <c r="E31" s="18" t="s">
        <v>735</v>
      </c>
      <c r="F31" s="55">
        <v>26016</v>
      </c>
      <c r="G31" s="19">
        <v>655568</v>
      </c>
      <c r="H31" s="19" t="s">
        <v>732</v>
      </c>
      <c r="I31" s="15"/>
      <c r="J31" s="15">
        <v>31.228749999999994</v>
      </c>
      <c r="K31" s="15">
        <v>31.4725</v>
      </c>
      <c r="L31" s="15"/>
      <c r="M31" s="81">
        <v>41.085</v>
      </c>
      <c r="N31" s="15"/>
      <c r="O31" s="15"/>
      <c r="P31" s="63">
        <v>30.283749999999998</v>
      </c>
      <c r="Q31" s="15"/>
      <c r="R31" s="15"/>
      <c r="S31" s="15"/>
      <c r="T31" s="15"/>
      <c r="U31" s="15"/>
      <c r="V31" s="15"/>
      <c r="W31" s="10">
        <v>23</v>
      </c>
      <c r="X31" s="10">
        <v>0</v>
      </c>
    </row>
    <row r="32" spans="1:24" s="16" customFormat="1" ht="12.75" customHeight="1">
      <c r="A32" s="46" t="s">
        <v>353</v>
      </c>
      <c r="B32" s="10">
        <v>24</v>
      </c>
      <c r="C32" s="11">
        <v>33.443125</v>
      </c>
      <c r="D32" s="18" t="s">
        <v>1185</v>
      </c>
      <c r="E32" s="18" t="s">
        <v>225</v>
      </c>
      <c r="F32" s="55">
        <v>23583</v>
      </c>
      <c r="G32" s="19">
        <v>703306</v>
      </c>
      <c r="H32" s="19" t="s">
        <v>466</v>
      </c>
      <c r="I32" s="15">
        <v>32.0475</v>
      </c>
      <c r="J32" s="15">
        <v>29.342500000000005</v>
      </c>
      <c r="K32" s="15">
        <v>29.8575</v>
      </c>
      <c r="L32" s="15">
        <v>33.405</v>
      </c>
      <c r="M32" s="15">
        <v>31.155000000000005</v>
      </c>
      <c r="N32" s="15">
        <v>37.165</v>
      </c>
      <c r="O32" s="15"/>
      <c r="P32" s="63"/>
      <c r="Q32" s="15"/>
      <c r="R32" s="15"/>
      <c r="S32" s="15"/>
      <c r="T32" s="15"/>
      <c r="U32" s="15"/>
      <c r="V32" s="15">
        <v>6.872000000000001</v>
      </c>
      <c r="W32" s="10">
        <v>24</v>
      </c>
      <c r="X32" s="46">
        <v>0</v>
      </c>
    </row>
    <row r="33" spans="1:24" s="16" customFormat="1" ht="12.75" customHeight="1">
      <c r="A33" s="46" t="s">
        <v>353</v>
      </c>
      <c r="B33" s="10">
        <v>25</v>
      </c>
      <c r="C33" s="11">
        <v>32.48875</v>
      </c>
      <c r="D33" s="12" t="s">
        <v>326</v>
      </c>
      <c r="E33" s="12" t="s">
        <v>327</v>
      </c>
      <c r="F33" s="56">
        <v>20334</v>
      </c>
      <c r="G33" s="5">
        <v>100285</v>
      </c>
      <c r="H33" s="52" t="s">
        <v>396</v>
      </c>
      <c r="I33" s="15"/>
      <c r="J33" s="15"/>
      <c r="K33" s="15">
        <v>29.867500000000003</v>
      </c>
      <c r="L33" s="15">
        <v>29.51</v>
      </c>
      <c r="M33" s="15">
        <v>29.500000000000004</v>
      </c>
      <c r="N33" s="15">
        <v>34.2775</v>
      </c>
      <c r="O33" s="15"/>
      <c r="P33" s="84">
        <v>36.300000000000004</v>
      </c>
      <c r="Q33" s="15"/>
      <c r="R33" s="15"/>
      <c r="S33" s="15"/>
      <c r="T33" s="15"/>
      <c r="U33" s="15"/>
      <c r="V33" s="15"/>
      <c r="W33" s="10">
        <v>25</v>
      </c>
      <c r="X33" s="46">
        <v>0</v>
      </c>
    </row>
    <row r="34" spans="1:24" ht="12.75">
      <c r="A34" s="46" t="s">
        <v>350</v>
      </c>
      <c r="B34" s="10">
        <v>26</v>
      </c>
      <c r="C34" s="11">
        <v>31.86115625</v>
      </c>
      <c r="D34" s="18" t="s">
        <v>733</v>
      </c>
      <c r="E34" s="18" t="s">
        <v>225</v>
      </c>
      <c r="F34" s="55">
        <v>27232</v>
      </c>
      <c r="G34" s="19">
        <v>657940</v>
      </c>
      <c r="H34" s="19" t="s">
        <v>1208</v>
      </c>
      <c r="I34" s="15"/>
      <c r="J34" s="15"/>
      <c r="K34" s="15"/>
      <c r="L34" s="15"/>
      <c r="M34" s="80">
        <v>54.145</v>
      </c>
      <c r="N34" s="81">
        <v>53.249625</v>
      </c>
      <c r="O34" s="15"/>
      <c r="P34" s="63"/>
      <c r="Q34" s="15"/>
      <c r="R34" s="15">
        <v>20.049999999999997</v>
      </c>
      <c r="S34" s="15"/>
      <c r="T34" s="15"/>
      <c r="U34" s="15"/>
      <c r="V34" s="15"/>
      <c r="W34" s="10">
        <v>26</v>
      </c>
      <c r="X34" s="46">
        <v>0</v>
      </c>
    </row>
    <row r="35" spans="1:24" s="16" customFormat="1" ht="12.75" customHeight="1">
      <c r="A35" s="46" t="s">
        <v>350</v>
      </c>
      <c r="B35" s="10">
        <v>27</v>
      </c>
      <c r="C35" s="11">
        <v>30.4125</v>
      </c>
      <c r="D35" s="18" t="s">
        <v>83</v>
      </c>
      <c r="E35" s="18" t="s">
        <v>999</v>
      </c>
      <c r="F35" s="55">
        <v>24775</v>
      </c>
      <c r="G35" s="19">
        <v>105798</v>
      </c>
      <c r="H35" s="19" t="s">
        <v>861</v>
      </c>
      <c r="I35" s="15"/>
      <c r="J35" s="15"/>
      <c r="K35" s="15"/>
      <c r="L35" s="15"/>
      <c r="M35" s="79">
        <v>62.25000000000001</v>
      </c>
      <c r="N35" s="80">
        <v>59.4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>
      <c r="A36" s="46" t="s">
        <v>351</v>
      </c>
      <c r="B36" s="10">
        <v>28</v>
      </c>
      <c r="C36" s="11">
        <v>29.75</v>
      </c>
      <c r="D36" s="12" t="s">
        <v>414</v>
      </c>
      <c r="E36" s="12" t="s">
        <v>209</v>
      </c>
      <c r="F36" s="56">
        <v>34763</v>
      </c>
      <c r="G36" s="5">
        <v>620971</v>
      </c>
      <c r="H36" s="5" t="s">
        <v>861</v>
      </c>
      <c r="I36" s="15"/>
      <c r="J36" s="15"/>
      <c r="K36" s="15"/>
      <c r="L36" s="15"/>
      <c r="M36" s="15"/>
      <c r="N36" s="79">
        <v>89.25</v>
      </c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46">
        <v>0</v>
      </c>
    </row>
    <row r="37" spans="1:24" ht="12.75">
      <c r="A37" s="46" t="s">
        <v>353</v>
      </c>
      <c r="B37" s="10">
        <v>29</v>
      </c>
      <c r="C37" s="11">
        <v>29.571250000000003</v>
      </c>
      <c r="D37" s="12" t="s">
        <v>1462</v>
      </c>
      <c r="E37" s="12" t="s">
        <v>1463</v>
      </c>
      <c r="F37" s="56">
        <v>21636</v>
      </c>
      <c r="G37" s="5">
        <v>703141</v>
      </c>
      <c r="H37" s="52" t="s">
        <v>1154</v>
      </c>
      <c r="I37" s="15"/>
      <c r="J37" s="15"/>
      <c r="K37" s="15"/>
      <c r="L37" s="79">
        <v>58.940000000000005</v>
      </c>
      <c r="M37" s="15"/>
      <c r="N37" s="15"/>
      <c r="O37" s="15"/>
      <c r="P37" s="63"/>
      <c r="Q37" s="15"/>
      <c r="R37" s="15"/>
      <c r="S37" s="15"/>
      <c r="T37" s="15"/>
      <c r="U37" s="79">
        <v>56.237500000000004</v>
      </c>
      <c r="V37" s="80">
        <v>59.345000000000006</v>
      </c>
      <c r="W37" s="10">
        <v>29</v>
      </c>
      <c r="X37" s="46">
        <v>0</v>
      </c>
    </row>
    <row r="38" spans="1:24" ht="12.75">
      <c r="A38" s="46" t="s">
        <v>352</v>
      </c>
      <c r="B38" s="10">
        <v>30</v>
      </c>
      <c r="C38" s="11">
        <v>27.94375</v>
      </c>
      <c r="D38" s="12" t="s">
        <v>356</v>
      </c>
      <c r="E38" s="12" t="s">
        <v>657</v>
      </c>
      <c r="F38" s="56">
        <v>30996</v>
      </c>
      <c r="G38" s="5">
        <v>132360</v>
      </c>
      <c r="H38" s="5" t="s">
        <v>484</v>
      </c>
      <c r="I38" s="15"/>
      <c r="J38" s="15"/>
      <c r="K38" s="15"/>
      <c r="L38" s="15"/>
      <c r="M38" s="80">
        <v>58.8</v>
      </c>
      <c r="N38" s="15"/>
      <c r="O38" s="15"/>
      <c r="P38" s="85">
        <v>52.975</v>
      </c>
      <c r="Q38" s="15"/>
      <c r="R38" s="15"/>
      <c r="S38" s="15"/>
      <c r="T38" s="15"/>
      <c r="U38" s="15"/>
      <c r="V38" s="15"/>
      <c r="W38" s="10">
        <v>30</v>
      </c>
      <c r="X38" s="46">
        <v>0</v>
      </c>
    </row>
    <row r="39" spans="1:24" ht="12.75">
      <c r="A39" s="46" t="s">
        <v>353</v>
      </c>
      <c r="B39" s="10">
        <v>31</v>
      </c>
      <c r="C39" s="11">
        <v>24.706500000000002</v>
      </c>
      <c r="D39" s="12" t="s">
        <v>270</v>
      </c>
      <c r="E39" s="54" t="s">
        <v>487</v>
      </c>
      <c r="F39" s="56">
        <v>22731</v>
      </c>
      <c r="G39" s="5">
        <v>116231</v>
      </c>
      <c r="H39" s="5" t="s">
        <v>1212</v>
      </c>
      <c r="I39" s="15">
        <v>32.0375</v>
      </c>
      <c r="J39" s="15">
        <v>29.322500000000005</v>
      </c>
      <c r="K39" s="15">
        <v>19.166000000000004</v>
      </c>
      <c r="L39" s="15"/>
      <c r="M39" s="15"/>
      <c r="N39" s="15"/>
      <c r="O39" s="15"/>
      <c r="P39" s="63"/>
      <c r="Q39" s="15"/>
      <c r="R39" s="15">
        <v>18.3</v>
      </c>
      <c r="S39" s="15"/>
      <c r="T39" s="15"/>
      <c r="U39" s="15"/>
      <c r="V39" s="15"/>
      <c r="W39" s="10">
        <v>31</v>
      </c>
      <c r="X39" s="46">
        <v>0</v>
      </c>
    </row>
    <row r="40" spans="1:24" ht="12.75">
      <c r="A40" s="46" t="s">
        <v>351</v>
      </c>
      <c r="B40" s="10">
        <v>32</v>
      </c>
      <c r="C40" s="11">
        <v>24.5</v>
      </c>
      <c r="D40" s="12" t="s">
        <v>786</v>
      </c>
      <c r="E40" s="12" t="s">
        <v>73</v>
      </c>
      <c r="F40" s="56">
        <v>32700</v>
      </c>
      <c r="G40" s="5">
        <v>606721</v>
      </c>
      <c r="H40" s="5" t="s">
        <v>1218</v>
      </c>
      <c r="I40" s="15"/>
      <c r="J40" s="15"/>
      <c r="K40" s="15"/>
      <c r="L40" s="15"/>
      <c r="M40" s="79">
        <v>73.5</v>
      </c>
      <c r="N40" s="15"/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46">
        <v>0</v>
      </c>
    </row>
    <row r="41" spans="1:24" ht="12.75">
      <c r="A41" s="46" t="s">
        <v>353</v>
      </c>
      <c r="B41" s="10">
        <v>33</v>
      </c>
      <c r="C41" s="11">
        <v>24.493750000000002</v>
      </c>
      <c r="D41" s="12" t="s">
        <v>1112</v>
      </c>
      <c r="E41" s="12" t="s">
        <v>1113</v>
      </c>
      <c r="F41" s="55">
        <v>20822</v>
      </c>
      <c r="G41" s="5">
        <v>697835</v>
      </c>
      <c r="H41" s="5" t="s">
        <v>15</v>
      </c>
      <c r="I41" s="15"/>
      <c r="J41" s="15"/>
      <c r="K41" s="15"/>
      <c r="L41" s="15">
        <v>29.500000000000004</v>
      </c>
      <c r="M41" s="15"/>
      <c r="N41" s="79">
        <v>68.47500000000001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46">
        <v>0</v>
      </c>
    </row>
    <row r="42" spans="1:24" ht="12.75">
      <c r="A42" s="46" t="s">
        <v>350</v>
      </c>
      <c r="B42" s="10">
        <v>34</v>
      </c>
      <c r="C42" s="11">
        <v>23.463749999999997</v>
      </c>
      <c r="D42" s="41" t="s">
        <v>1046</v>
      </c>
      <c r="E42" s="41" t="s">
        <v>1047</v>
      </c>
      <c r="F42" s="56">
        <v>24315</v>
      </c>
      <c r="G42" s="5">
        <v>692335</v>
      </c>
      <c r="H42" s="5" t="s">
        <v>1154</v>
      </c>
      <c r="I42" s="15"/>
      <c r="J42" s="15"/>
      <c r="K42" s="15"/>
      <c r="L42" s="81">
        <v>44.055</v>
      </c>
      <c r="M42" s="15"/>
      <c r="N42" s="15"/>
      <c r="O42" s="15"/>
      <c r="P42" s="63"/>
      <c r="Q42" s="15"/>
      <c r="R42" s="15">
        <v>31.238749999999992</v>
      </c>
      <c r="S42" s="81">
        <v>44.1045</v>
      </c>
      <c r="T42" s="15"/>
      <c r="U42" s="80">
        <v>49.8</v>
      </c>
      <c r="V42" s="15">
        <v>26.218000000000004</v>
      </c>
      <c r="W42" s="10">
        <v>34</v>
      </c>
      <c r="X42" s="10">
        <v>0</v>
      </c>
    </row>
    <row r="43" spans="1:24" ht="12.75">
      <c r="A43" s="46" t="s">
        <v>353</v>
      </c>
      <c r="B43" s="10">
        <v>35</v>
      </c>
      <c r="C43" s="11">
        <v>23.411075</v>
      </c>
      <c r="D43" s="12" t="s">
        <v>254</v>
      </c>
      <c r="E43" s="12" t="s">
        <v>255</v>
      </c>
      <c r="F43" s="55">
        <v>23106</v>
      </c>
      <c r="G43" s="5">
        <v>608199</v>
      </c>
      <c r="H43" s="5" t="s">
        <v>36</v>
      </c>
      <c r="I43" s="15"/>
      <c r="J43" s="15"/>
      <c r="K43" s="15"/>
      <c r="L43" s="15">
        <v>18.9408</v>
      </c>
      <c r="M43" s="15">
        <v>29.51</v>
      </c>
      <c r="N43" s="81">
        <v>45.19350000000001</v>
      </c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46">
        <v>0</v>
      </c>
    </row>
    <row r="44" spans="1:24" ht="12.75">
      <c r="A44" s="46" t="s">
        <v>353</v>
      </c>
      <c r="B44" s="10">
        <v>36</v>
      </c>
      <c r="C44" s="11">
        <v>21.397700000000004</v>
      </c>
      <c r="D44" s="12" t="s">
        <v>79</v>
      </c>
      <c r="E44" s="12" t="s">
        <v>80</v>
      </c>
      <c r="F44" s="55">
        <v>20407</v>
      </c>
      <c r="G44" s="5">
        <v>124539</v>
      </c>
      <c r="H44" s="5" t="s">
        <v>732</v>
      </c>
      <c r="I44" s="15"/>
      <c r="J44" s="15">
        <v>18.84</v>
      </c>
      <c r="K44" s="15"/>
      <c r="L44" s="15">
        <v>18.9308</v>
      </c>
      <c r="M44" s="15">
        <v>29.480000000000004</v>
      </c>
      <c r="N44" s="15"/>
      <c r="O44" s="15"/>
      <c r="P44" s="63"/>
      <c r="Q44" s="15"/>
      <c r="R44" s="15">
        <v>18.34</v>
      </c>
      <c r="S44" s="15"/>
      <c r="T44" s="15"/>
      <c r="U44" s="15"/>
      <c r="V44" s="15"/>
      <c r="W44" s="10">
        <v>36</v>
      </c>
      <c r="X44" s="46">
        <v>0</v>
      </c>
    </row>
    <row r="45" spans="1:24" ht="12.75">
      <c r="A45" s="46" t="s">
        <v>350</v>
      </c>
      <c r="B45" s="10">
        <v>37</v>
      </c>
      <c r="C45" s="11">
        <v>20.451249999999998</v>
      </c>
      <c r="D45" s="12" t="s">
        <v>1451</v>
      </c>
      <c r="E45" s="12" t="s">
        <v>1452</v>
      </c>
      <c r="F45" s="55">
        <v>24877</v>
      </c>
      <c r="G45" s="5">
        <v>719148</v>
      </c>
      <c r="H45" s="5" t="s">
        <v>1154</v>
      </c>
      <c r="I45" s="15"/>
      <c r="J45" s="15"/>
      <c r="K45" s="15"/>
      <c r="L45" s="15">
        <v>33.415</v>
      </c>
      <c r="M45" s="15"/>
      <c r="N45" s="15"/>
      <c r="O45" s="15"/>
      <c r="P45" s="85">
        <v>48.38999999999999</v>
      </c>
      <c r="Q45" s="15"/>
      <c r="R45" s="15">
        <v>31.248749999999994</v>
      </c>
      <c r="S45" s="15"/>
      <c r="T45" s="15"/>
      <c r="U45" s="15">
        <v>31.135000000000005</v>
      </c>
      <c r="V45" s="15">
        <v>26.238000000000003</v>
      </c>
      <c r="W45" s="10">
        <v>37</v>
      </c>
      <c r="X45" s="46">
        <v>0</v>
      </c>
    </row>
    <row r="46" spans="1:24" ht="12.75">
      <c r="A46" s="46" t="s">
        <v>352</v>
      </c>
      <c r="B46" s="10">
        <v>38</v>
      </c>
      <c r="C46" s="11">
        <v>20.410887499999998</v>
      </c>
      <c r="D46" s="12" t="s">
        <v>1545</v>
      </c>
      <c r="E46" s="12" t="s">
        <v>1546</v>
      </c>
      <c r="F46" s="55">
        <v>28162</v>
      </c>
      <c r="G46" s="5">
        <v>716796</v>
      </c>
      <c r="H46" s="5" t="s">
        <v>402</v>
      </c>
      <c r="I46" s="15">
        <v>36.33875</v>
      </c>
      <c r="J46" s="15">
        <v>23.566799999999997</v>
      </c>
      <c r="K46" s="15"/>
      <c r="L46" s="15"/>
      <c r="M46" s="15">
        <v>21.738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46">
        <v>0</v>
      </c>
    </row>
    <row r="47" spans="1:24" ht="12.75">
      <c r="A47" s="46" t="s">
        <v>352</v>
      </c>
      <c r="B47" s="10">
        <v>39</v>
      </c>
      <c r="C47" s="11">
        <v>20.105625</v>
      </c>
      <c r="D47" s="12" t="s">
        <v>870</v>
      </c>
      <c r="E47" s="12" t="s">
        <v>985</v>
      </c>
      <c r="F47" s="56">
        <v>29361</v>
      </c>
      <c r="G47" s="5">
        <v>684061</v>
      </c>
      <c r="H47" s="5" t="s">
        <v>1074</v>
      </c>
      <c r="I47" s="15"/>
      <c r="J47" s="15">
        <v>36.718125</v>
      </c>
      <c r="K47" s="81">
        <v>43.704375</v>
      </c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46">
        <v>0</v>
      </c>
    </row>
    <row r="48" spans="1:24" ht="12.75">
      <c r="A48" s="46" t="s">
        <v>352</v>
      </c>
      <c r="B48" s="10">
        <v>40</v>
      </c>
      <c r="C48" s="11">
        <v>19.87359375</v>
      </c>
      <c r="D48" s="12" t="s">
        <v>1446</v>
      </c>
      <c r="E48" s="12" t="s">
        <v>628</v>
      </c>
      <c r="F48" s="56">
        <v>28143</v>
      </c>
      <c r="G48" s="5">
        <v>719387</v>
      </c>
      <c r="H48" s="5" t="s">
        <v>1149</v>
      </c>
      <c r="I48" s="15"/>
      <c r="J48" s="15"/>
      <c r="K48" s="15"/>
      <c r="L48" s="15">
        <v>35.790000000000006</v>
      </c>
      <c r="M48" s="15"/>
      <c r="N48" s="15"/>
      <c r="O48" s="15"/>
      <c r="P48" s="84">
        <v>43.704375</v>
      </c>
      <c r="Q48" s="81">
        <v>43.704375</v>
      </c>
      <c r="R48" s="15">
        <v>33.119375</v>
      </c>
      <c r="S48" s="15"/>
      <c r="T48" s="15"/>
      <c r="U48" s="81">
        <v>43.489875</v>
      </c>
      <c r="V48" s="15">
        <v>28.165400000000005</v>
      </c>
      <c r="W48" s="10">
        <v>40</v>
      </c>
      <c r="X48" s="46">
        <v>0</v>
      </c>
    </row>
    <row r="49" spans="1:24" ht="12.75">
      <c r="A49" s="46" t="s">
        <v>351</v>
      </c>
      <c r="B49" s="10">
        <v>41</v>
      </c>
      <c r="C49" s="11">
        <v>19.57233333333333</v>
      </c>
      <c r="D49" s="12" t="s">
        <v>1703</v>
      </c>
      <c r="E49" s="12" t="s">
        <v>1704</v>
      </c>
      <c r="F49" s="56">
        <v>36367</v>
      </c>
      <c r="G49" s="5">
        <v>632595</v>
      </c>
      <c r="H49" s="5" t="s">
        <v>28</v>
      </c>
      <c r="I49" s="15"/>
      <c r="J49" s="80">
        <v>58.71699999999999</v>
      </c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46">
        <v>0</v>
      </c>
    </row>
    <row r="50" spans="1:24" ht="12.75">
      <c r="A50" s="46" t="s">
        <v>350</v>
      </c>
      <c r="B50" s="10">
        <v>42</v>
      </c>
      <c r="C50" s="11">
        <v>18.6675</v>
      </c>
      <c r="D50" s="12" t="s">
        <v>622</v>
      </c>
      <c r="E50" s="12" t="s">
        <v>470</v>
      </c>
      <c r="F50" s="55">
        <v>24051</v>
      </c>
      <c r="G50" s="5">
        <v>710896</v>
      </c>
      <c r="H50" s="5" t="s">
        <v>732</v>
      </c>
      <c r="I50" s="15"/>
      <c r="J50" s="15"/>
      <c r="K50" s="15"/>
      <c r="L50" s="15">
        <v>33.385</v>
      </c>
      <c r="M50" s="15">
        <v>31.145000000000003</v>
      </c>
      <c r="N50" s="15"/>
      <c r="O50" s="15"/>
      <c r="P50" s="63"/>
      <c r="Q50" s="15"/>
      <c r="R50" s="15">
        <v>10.139999999999999</v>
      </c>
      <c r="S50" s="15"/>
      <c r="T50" s="15"/>
      <c r="U50" s="15"/>
      <c r="V50" s="15"/>
      <c r="W50" s="10">
        <v>42</v>
      </c>
      <c r="X50" s="46">
        <v>0</v>
      </c>
    </row>
    <row r="51" spans="1:24" ht="12.75">
      <c r="A51" s="46" t="s">
        <v>352</v>
      </c>
      <c r="B51" s="10">
        <v>43</v>
      </c>
      <c r="C51" s="11">
        <v>16.7575</v>
      </c>
      <c r="D51" s="12" t="s">
        <v>356</v>
      </c>
      <c r="E51" s="12" t="s">
        <v>360</v>
      </c>
      <c r="F51" s="56">
        <v>27435</v>
      </c>
      <c r="G51" s="5">
        <v>114520</v>
      </c>
      <c r="H51" s="5" t="s">
        <v>484</v>
      </c>
      <c r="I51" s="15"/>
      <c r="J51" s="15"/>
      <c r="K51" s="15"/>
      <c r="L51" s="15"/>
      <c r="M51" s="15">
        <v>33.880625</v>
      </c>
      <c r="N51" s="15"/>
      <c r="O51" s="15"/>
      <c r="P51" s="63">
        <v>33.149375</v>
      </c>
      <c r="Q51" s="15"/>
      <c r="R51" s="15"/>
      <c r="S51" s="15"/>
      <c r="T51" s="15"/>
      <c r="U51" s="15"/>
      <c r="V51" s="15"/>
      <c r="W51" s="10">
        <v>43</v>
      </c>
      <c r="X51" s="46">
        <v>0</v>
      </c>
    </row>
    <row r="52" spans="1:24" ht="12.75">
      <c r="A52" s="46" t="s">
        <v>350</v>
      </c>
      <c r="B52" s="10">
        <v>44</v>
      </c>
      <c r="C52" s="11">
        <v>16.6875</v>
      </c>
      <c r="D52" s="12" t="s">
        <v>494</v>
      </c>
      <c r="E52" s="12" t="s">
        <v>495</v>
      </c>
      <c r="F52" s="56">
        <v>26223</v>
      </c>
      <c r="G52" s="5">
        <v>102515</v>
      </c>
      <c r="H52" s="5" t="s">
        <v>78</v>
      </c>
      <c r="I52" s="15"/>
      <c r="J52" s="15"/>
      <c r="K52" s="15"/>
      <c r="L52" s="79">
        <v>66.75</v>
      </c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46">
        <v>0</v>
      </c>
    </row>
    <row r="53" spans="1:24" ht="12.75">
      <c r="A53" s="46" t="s">
        <v>351</v>
      </c>
      <c r="B53" s="10">
        <v>45</v>
      </c>
      <c r="C53" s="11">
        <v>16.169999999999998</v>
      </c>
      <c r="D53" s="12" t="s">
        <v>1552</v>
      </c>
      <c r="E53" s="12" t="s">
        <v>357</v>
      </c>
      <c r="F53" s="56">
        <v>34888</v>
      </c>
      <c r="G53" s="5">
        <v>638507</v>
      </c>
      <c r="H53" s="5" t="s">
        <v>1326</v>
      </c>
      <c r="I53" s="15"/>
      <c r="J53" s="15"/>
      <c r="K53" s="15"/>
      <c r="L53" s="15"/>
      <c r="M53" s="81">
        <v>48.51</v>
      </c>
      <c r="N53" s="15"/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46">
        <v>0</v>
      </c>
    </row>
    <row r="54" spans="1:24" ht="12.75">
      <c r="A54" s="46" t="s">
        <v>350</v>
      </c>
      <c r="B54" s="10">
        <v>46</v>
      </c>
      <c r="C54" s="11">
        <v>15.73125</v>
      </c>
      <c r="D54" s="12" t="s">
        <v>1728</v>
      </c>
      <c r="E54" s="12" t="s">
        <v>1729</v>
      </c>
      <c r="F54" s="56">
        <v>25091</v>
      </c>
      <c r="G54" s="5">
        <v>724315</v>
      </c>
      <c r="H54" s="5" t="s">
        <v>1512</v>
      </c>
      <c r="I54" s="15"/>
      <c r="J54" s="15"/>
      <c r="K54" s="79">
        <v>62.925</v>
      </c>
      <c r="L54" s="15"/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46">
        <v>0</v>
      </c>
    </row>
    <row r="55" spans="1:24" ht="12.75">
      <c r="A55" s="46" t="s">
        <v>350</v>
      </c>
      <c r="B55" s="10">
        <v>47</v>
      </c>
      <c r="C55" s="11">
        <v>15.424999999999997</v>
      </c>
      <c r="D55" s="12" t="s">
        <v>1347</v>
      </c>
      <c r="E55" s="12" t="s">
        <v>1348</v>
      </c>
      <c r="F55" s="55">
        <v>26185</v>
      </c>
      <c r="G55" s="5">
        <v>702185</v>
      </c>
      <c r="H55" s="52" t="s">
        <v>1349</v>
      </c>
      <c r="I55" s="15"/>
      <c r="J55" s="15">
        <v>20.049999999999997</v>
      </c>
      <c r="K55" s="15">
        <v>20.215999999999998</v>
      </c>
      <c r="L55" s="15"/>
      <c r="M55" s="15"/>
      <c r="N55" s="15"/>
      <c r="O55" s="15"/>
      <c r="P55" s="63"/>
      <c r="Q55" s="15"/>
      <c r="R55" s="15">
        <v>19.99</v>
      </c>
      <c r="S55" s="15">
        <v>21.434</v>
      </c>
      <c r="T55" s="15"/>
      <c r="U55" s="15"/>
      <c r="V55" s="15"/>
      <c r="W55" s="10">
        <v>47</v>
      </c>
      <c r="X55" s="46">
        <v>0</v>
      </c>
    </row>
    <row r="56" spans="1:24" ht="12.75">
      <c r="A56" s="46" t="s">
        <v>597</v>
      </c>
      <c r="B56" s="10">
        <v>48</v>
      </c>
      <c r="C56" s="11">
        <v>14.837499999999999</v>
      </c>
      <c r="D56" s="12" t="s">
        <v>1194</v>
      </c>
      <c r="E56" s="12" t="s">
        <v>1407</v>
      </c>
      <c r="F56" s="56">
        <v>17881</v>
      </c>
      <c r="G56" s="5">
        <v>689767</v>
      </c>
      <c r="H56" s="5" t="s">
        <v>1156</v>
      </c>
      <c r="I56" s="15"/>
      <c r="J56" s="15"/>
      <c r="K56" s="15">
        <v>19.156000000000002</v>
      </c>
      <c r="L56" s="15"/>
      <c r="M56" s="15"/>
      <c r="N56" s="81">
        <v>40.193999999999996</v>
      </c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46">
        <v>0</v>
      </c>
    </row>
    <row r="57" spans="1:24" ht="12.75">
      <c r="A57" s="46" t="s">
        <v>351</v>
      </c>
      <c r="B57" s="10">
        <v>49</v>
      </c>
      <c r="C57" s="11">
        <v>12.460833333333332</v>
      </c>
      <c r="D57" s="12" t="s">
        <v>1226</v>
      </c>
      <c r="E57" s="12" t="s">
        <v>415</v>
      </c>
      <c r="F57" s="56">
        <v>34740</v>
      </c>
      <c r="G57" s="5">
        <v>636943</v>
      </c>
      <c r="H57" s="52" t="s">
        <v>23</v>
      </c>
      <c r="I57" s="15"/>
      <c r="J57" s="15"/>
      <c r="K57" s="15">
        <v>37.38249999999999</v>
      </c>
      <c r="L57" s="15"/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46">
        <v>0</v>
      </c>
    </row>
    <row r="58" spans="1:24" ht="12.75">
      <c r="A58" s="46" t="s">
        <v>353</v>
      </c>
      <c r="B58" s="10">
        <v>50</v>
      </c>
      <c r="C58" s="11">
        <v>10.682200000000002</v>
      </c>
      <c r="D58" s="12" t="s">
        <v>1157</v>
      </c>
      <c r="E58" s="12" t="s">
        <v>405</v>
      </c>
      <c r="F58" s="56">
        <v>22781</v>
      </c>
      <c r="G58" s="5">
        <v>701760</v>
      </c>
      <c r="H58" s="5" t="s">
        <v>1142</v>
      </c>
      <c r="I58" s="15"/>
      <c r="J58" s="15"/>
      <c r="K58" s="15"/>
      <c r="L58" s="15"/>
      <c r="M58" s="15">
        <v>18.9408</v>
      </c>
      <c r="N58" s="15"/>
      <c r="O58" s="15"/>
      <c r="P58" s="63"/>
      <c r="Q58" s="15"/>
      <c r="R58" s="15"/>
      <c r="S58" s="15"/>
      <c r="T58" s="15"/>
      <c r="U58" s="15"/>
      <c r="V58" s="15">
        <v>23.788000000000004</v>
      </c>
      <c r="W58" s="10">
        <v>50</v>
      </c>
      <c r="X58" s="46">
        <v>0</v>
      </c>
    </row>
    <row r="59" spans="1:24" ht="12.75">
      <c r="A59" s="46" t="s">
        <v>353</v>
      </c>
      <c r="B59" s="10">
        <v>51</v>
      </c>
      <c r="C59" s="11">
        <v>10.27125</v>
      </c>
      <c r="D59" s="12" t="s">
        <v>1044</v>
      </c>
      <c r="E59" s="12" t="s">
        <v>1045</v>
      </c>
      <c r="F59" s="56">
        <v>23568</v>
      </c>
      <c r="G59" s="5">
        <v>687513</v>
      </c>
      <c r="H59" s="5" t="s">
        <v>1239</v>
      </c>
      <c r="I59" s="15"/>
      <c r="J59" s="15"/>
      <c r="K59" s="15"/>
      <c r="L59" s="15"/>
      <c r="M59" s="81">
        <v>41.085</v>
      </c>
      <c r="N59" s="15"/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46">
        <v>0</v>
      </c>
    </row>
    <row r="60" spans="1:24" ht="12.75">
      <c r="A60" s="46" t="s">
        <v>352</v>
      </c>
      <c r="B60" s="10">
        <v>52</v>
      </c>
      <c r="C60" s="11">
        <v>9.177031249999999</v>
      </c>
      <c r="D60" s="12" t="s">
        <v>1705</v>
      </c>
      <c r="E60" s="12" t="s">
        <v>297</v>
      </c>
      <c r="F60" s="56">
        <v>29672</v>
      </c>
      <c r="G60" s="5">
        <v>721537</v>
      </c>
      <c r="H60" s="5" t="s">
        <v>1706</v>
      </c>
      <c r="I60" s="15"/>
      <c r="J60" s="15">
        <v>36.708124999999995</v>
      </c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46">
        <v>0</v>
      </c>
    </row>
    <row r="61" spans="1:24" ht="12.75">
      <c r="A61" s="46" t="s">
        <v>350</v>
      </c>
      <c r="B61" s="10">
        <v>53</v>
      </c>
      <c r="C61" s="11">
        <v>8.46265625</v>
      </c>
      <c r="D61" s="12" t="s">
        <v>592</v>
      </c>
      <c r="E61" s="12" t="s">
        <v>449</v>
      </c>
      <c r="F61" s="56">
        <v>27297</v>
      </c>
      <c r="G61" s="5">
        <v>642488</v>
      </c>
      <c r="H61" s="5" t="s">
        <v>422</v>
      </c>
      <c r="I61" s="15"/>
      <c r="J61" s="15"/>
      <c r="K61" s="15"/>
      <c r="L61" s="15"/>
      <c r="M61" s="15">
        <v>33.850625</v>
      </c>
      <c r="N61" s="15"/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46">
        <v>0</v>
      </c>
    </row>
    <row r="62" spans="1:24" ht="12.75">
      <c r="A62" s="46" t="s">
        <v>350</v>
      </c>
      <c r="B62" s="10">
        <v>54</v>
      </c>
      <c r="C62" s="11">
        <v>7.8706249999999995</v>
      </c>
      <c r="D62" s="12" t="s">
        <v>778</v>
      </c>
      <c r="E62" s="12" t="s">
        <v>387</v>
      </c>
      <c r="F62" s="56">
        <v>26318</v>
      </c>
      <c r="G62" s="5">
        <v>612520</v>
      </c>
      <c r="H62" s="5" t="s">
        <v>1350</v>
      </c>
      <c r="I62" s="15"/>
      <c r="J62" s="15"/>
      <c r="K62" s="15">
        <v>31.482499999999998</v>
      </c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46">
        <v>0</v>
      </c>
    </row>
    <row r="63" spans="1:24" ht="12.75">
      <c r="A63" s="46" t="s">
        <v>350</v>
      </c>
      <c r="B63" s="10">
        <v>55</v>
      </c>
      <c r="C63" s="11">
        <v>7.814687499999998</v>
      </c>
      <c r="D63" s="12" t="s">
        <v>416</v>
      </c>
      <c r="E63" s="12" t="s">
        <v>221</v>
      </c>
      <c r="F63" s="56">
        <v>26895</v>
      </c>
      <c r="G63" s="5">
        <v>615518</v>
      </c>
      <c r="H63" s="5" t="s">
        <v>1140</v>
      </c>
      <c r="I63" s="15"/>
      <c r="J63" s="15">
        <v>31.258749999999992</v>
      </c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46">
        <v>0</v>
      </c>
    </row>
    <row r="64" spans="1:24" ht="12.75">
      <c r="A64" s="46" t="s">
        <v>350</v>
      </c>
      <c r="B64" s="10">
        <v>56</v>
      </c>
      <c r="C64" s="11">
        <v>7.8121874999999985</v>
      </c>
      <c r="D64" s="12" t="s">
        <v>654</v>
      </c>
      <c r="E64" s="12" t="s">
        <v>655</v>
      </c>
      <c r="F64" s="56">
        <v>24625</v>
      </c>
      <c r="G64" s="5">
        <v>644940</v>
      </c>
      <c r="H64" s="5" t="s">
        <v>426</v>
      </c>
      <c r="I64" s="15"/>
      <c r="J64" s="15">
        <v>31.248749999999994</v>
      </c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46">
        <v>0</v>
      </c>
    </row>
    <row r="65" spans="1:24" ht="12.75">
      <c r="A65" s="46" t="s">
        <v>353</v>
      </c>
      <c r="B65" s="10">
        <v>57</v>
      </c>
      <c r="C65" s="11">
        <v>7.461875000000001</v>
      </c>
      <c r="D65" s="12" t="s">
        <v>1760</v>
      </c>
      <c r="E65" s="12" t="s">
        <v>255</v>
      </c>
      <c r="F65" s="56">
        <v>20360</v>
      </c>
      <c r="G65" s="5">
        <v>722955</v>
      </c>
      <c r="H65" s="5" t="s">
        <v>1755</v>
      </c>
      <c r="I65" s="15"/>
      <c r="J65" s="15"/>
      <c r="K65" s="15">
        <v>29.847500000000004</v>
      </c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0">
        <v>57</v>
      </c>
      <c r="X65" s="46">
        <v>0</v>
      </c>
    </row>
    <row r="66" spans="1:24" ht="12.75">
      <c r="A66" s="46" t="s">
        <v>353</v>
      </c>
      <c r="B66" s="10">
        <v>58</v>
      </c>
      <c r="C66" s="11">
        <v>7.333125000000001</v>
      </c>
      <c r="D66" s="12" t="s">
        <v>694</v>
      </c>
      <c r="E66" s="12" t="s">
        <v>1284</v>
      </c>
      <c r="F66" s="56">
        <v>23240</v>
      </c>
      <c r="G66" s="5">
        <v>660203</v>
      </c>
      <c r="H66" s="5" t="s">
        <v>1218</v>
      </c>
      <c r="I66" s="15"/>
      <c r="J66" s="15">
        <v>29.332500000000003</v>
      </c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46">
        <v>0</v>
      </c>
    </row>
    <row r="67" spans="1:24" ht="12.75">
      <c r="A67" s="46" t="s">
        <v>350</v>
      </c>
      <c r="B67" s="10">
        <v>59</v>
      </c>
      <c r="C67" s="11">
        <v>5.014999999999999</v>
      </c>
      <c r="D67" s="12" t="s">
        <v>1192</v>
      </c>
      <c r="E67" s="12" t="s">
        <v>418</v>
      </c>
      <c r="F67" s="56">
        <v>24703</v>
      </c>
      <c r="G67" s="5">
        <v>706975</v>
      </c>
      <c r="H67" s="5" t="s">
        <v>1193</v>
      </c>
      <c r="I67" s="15"/>
      <c r="J67" s="15">
        <v>20.059999999999995</v>
      </c>
      <c r="K67" s="15"/>
      <c r="L67" s="15"/>
      <c r="M67" s="15"/>
      <c r="N67" s="15"/>
      <c r="O67" s="15"/>
      <c r="P67" s="63"/>
      <c r="Q67" s="15"/>
      <c r="R67" s="15"/>
      <c r="S67" s="15"/>
      <c r="T67" s="15"/>
      <c r="U67" s="15"/>
      <c r="V67" s="15"/>
      <c r="W67" s="10">
        <v>59</v>
      </c>
      <c r="X67" s="46">
        <v>0</v>
      </c>
    </row>
    <row r="70" spans="1:3" ht="12.75">
      <c r="A70" s="28" t="s">
        <v>60</v>
      </c>
      <c r="B70" s="3"/>
      <c r="C70" s="14" t="s">
        <v>780</v>
      </c>
    </row>
    <row r="71" spans="1:3" ht="12.75">
      <c r="A71" s="28" t="s">
        <v>61</v>
      </c>
      <c r="B71" s="3"/>
      <c r="C71" s="14" t="s">
        <v>62</v>
      </c>
    </row>
    <row r="72" spans="1:3" ht="12.75">
      <c r="A72" s="28" t="s">
        <v>63</v>
      </c>
      <c r="B72" s="3"/>
      <c r="C72" s="14" t="s">
        <v>64</v>
      </c>
    </row>
    <row r="73" spans="1:15" ht="12.75">
      <c r="A73" s="1" t="s">
        <v>65</v>
      </c>
      <c r="C73" s="115" t="s">
        <v>615</v>
      </c>
      <c r="D73" s="115"/>
      <c r="I73" s="4"/>
      <c r="J73" s="4"/>
      <c r="K73" s="4"/>
      <c r="N73" s="4"/>
      <c r="O73" s="1"/>
    </row>
    <row r="74" spans="1:15" ht="12.75">
      <c r="A74" s="1" t="s">
        <v>613</v>
      </c>
      <c r="C74" s="115" t="s">
        <v>614</v>
      </c>
      <c r="D74" s="115"/>
      <c r="I74" s="4"/>
      <c r="J74" s="4"/>
      <c r="K74" s="4"/>
      <c r="N74" s="4"/>
      <c r="O74" s="1"/>
    </row>
    <row r="75" ht="12.75">
      <c r="C75" s="2"/>
    </row>
    <row r="76" spans="1:15" ht="12.75">
      <c r="A76" s="58" t="s">
        <v>1626</v>
      </c>
      <c r="B76" s="3"/>
      <c r="C76" s="14"/>
      <c r="D76" s="23"/>
      <c r="I76" s="4"/>
      <c r="J76" s="4"/>
      <c r="K76" s="4"/>
      <c r="N76" s="4"/>
      <c r="O76" s="1"/>
    </row>
    <row r="77" spans="1:15" ht="12.75">
      <c r="A77" s="58" t="s">
        <v>1614</v>
      </c>
      <c r="B77" s="3"/>
      <c r="I77" s="4"/>
      <c r="J77" s="4"/>
      <c r="K77" s="4"/>
      <c r="N77" s="4"/>
      <c r="O77" s="1"/>
    </row>
    <row r="79" ht="12.75">
      <c r="A79" s="1"/>
    </row>
  </sheetData>
  <sheetProtection/>
  <mergeCells count="16">
    <mergeCell ref="C73:D73"/>
    <mergeCell ref="C74:D74"/>
    <mergeCell ref="W6:W8"/>
    <mergeCell ref="X6:X8"/>
    <mergeCell ref="F6:F8"/>
    <mergeCell ref="G6:G8"/>
    <mergeCell ref="H6:H8"/>
    <mergeCell ref="E6:E8"/>
    <mergeCell ref="A6:A8"/>
    <mergeCell ref="B6:B8"/>
    <mergeCell ref="C6:C8"/>
    <mergeCell ref="D6:D8"/>
    <mergeCell ref="A1:X1"/>
    <mergeCell ref="A2:X2"/>
    <mergeCell ref="A3:X3"/>
    <mergeCell ref="A4:X4"/>
  </mergeCells>
  <conditionalFormatting sqref="X9:X67">
    <cfRule type="cellIs" priority="283" dxfId="0" operator="lessThan" stopIfTrue="1">
      <formula>0</formula>
    </cfRule>
    <cfRule type="cellIs" priority="284" dxfId="2" operator="equal" stopIfTrue="1">
      <formula>"NE"</formula>
    </cfRule>
  </conditionalFormatting>
  <conditionalFormatting sqref="I9:V27 I29:V36 I28:U28 I38:V41 I37:T37 V37 I43:V44 I42:Q42 T42:V42 I46:V47 I45:Q45 V45 I49:V54 I48:P48 V48 I56:V67 I55:Q55 S55:V55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 customHeight="1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ht="12.75">
      <c r="A3" s="93" t="s">
        <v>697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</row>
    <row r="4" spans="1:17" ht="12.75" customHeight="1">
      <c r="A4" s="96" t="s">
        <v>1718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</row>
    <row r="5" ht="12.75" customHeight="1">
      <c r="C5" s="2"/>
    </row>
    <row r="6" spans="1:17" ht="12.75">
      <c r="A6" s="120" t="s">
        <v>1</v>
      </c>
      <c r="B6" s="105" t="s">
        <v>2</v>
      </c>
      <c r="C6" s="119" t="s">
        <v>3</v>
      </c>
      <c r="D6" s="105" t="s">
        <v>4</v>
      </c>
      <c r="E6" s="121" t="s">
        <v>5</v>
      </c>
      <c r="F6" s="112" t="s">
        <v>283</v>
      </c>
      <c r="G6" s="99" t="s">
        <v>284</v>
      </c>
      <c r="H6" s="10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9" t="s">
        <v>306</v>
      </c>
      <c r="Q6" s="102" t="s">
        <v>305</v>
      </c>
    </row>
    <row r="7" spans="1:17" ht="12.75">
      <c r="A7" s="120"/>
      <c r="B7" s="105"/>
      <c r="C7" s="119"/>
      <c r="D7" s="105"/>
      <c r="E7" s="122"/>
      <c r="F7" s="113"/>
      <c r="G7" s="100"/>
      <c r="H7" s="10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100"/>
      <c r="Q7" s="103"/>
    </row>
    <row r="8" spans="1:17" ht="12.75">
      <c r="A8" s="120"/>
      <c r="B8" s="105"/>
      <c r="C8" s="119"/>
      <c r="D8" s="105"/>
      <c r="E8" s="123"/>
      <c r="F8" s="114"/>
      <c r="G8" s="101"/>
      <c r="H8" s="108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101"/>
      <c r="Q8" s="104"/>
    </row>
    <row r="9" spans="1:17" ht="12.75">
      <c r="A9" s="46" t="s">
        <v>351</v>
      </c>
      <c r="B9" s="10">
        <v>1</v>
      </c>
      <c r="C9" s="11">
        <v>60.41484166666665</v>
      </c>
      <c r="D9" s="12" t="s">
        <v>1174</v>
      </c>
      <c r="E9" s="12" t="s">
        <v>313</v>
      </c>
      <c r="F9" s="56">
        <v>32132</v>
      </c>
      <c r="G9" s="5">
        <v>145342</v>
      </c>
      <c r="H9" s="5" t="s">
        <v>1175</v>
      </c>
      <c r="I9" s="80">
        <v>58.077999999999996</v>
      </c>
      <c r="J9" s="81">
        <v>48.44152499999999</v>
      </c>
      <c r="K9" s="79">
        <v>74.72499999999998</v>
      </c>
      <c r="L9" s="15"/>
      <c r="M9" s="15"/>
      <c r="N9" s="15"/>
      <c r="O9" s="15"/>
      <c r="P9" s="10">
        <v>6</v>
      </c>
      <c r="Q9" s="46">
        <v>5</v>
      </c>
    </row>
    <row r="10" spans="1:17" ht="12.75">
      <c r="A10" s="46" t="s">
        <v>351</v>
      </c>
      <c r="B10" s="10">
        <v>2</v>
      </c>
      <c r="C10" s="11">
        <v>56.01583333333665</v>
      </c>
      <c r="D10" s="12" t="s">
        <v>1176</v>
      </c>
      <c r="E10" s="12" t="s">
        <v>221</v>
      </c>
      <c r="F10" s="56">
        <v>34421</v>
      </c>
      <c r="G10" s="5">
        <v>700568</v>
      </c>
      <c r="H10" s="5" t="s">
        <v>1074</v>
      </c>
      <c r="I10" s="15"/>
      <c r="J10" s="15"/>
      <c r="K10" s="15">
        <v>37.39249999999999</v>
      </c>
      <c r="L10" s="79">
        <v>71.75000000000999</v>
      </c>
      <c r="M10" s="15"/>
      <c r="N10" s="81">
        <v>58.90499999999999</v>
      </c>
      <c r="O10" s="15"/>
      <c r="P10" s="10">
        <v>1</v>
      </c>
      <c r="Q10" s="46">
        <v>-1</v>
      </c>
    </row>
    <row r="11" spans="1:17" ht="12.75">
      <c r="A11" s="46" t="s">
        <v>351</v>
      </c>
      <c r="B11" s="10">
        <v>3</v>
      </c>
      <c r="C11" s="11">
        <v>55.207833333333326</v>
      </c>
      <c r="D11" s="12" t="s">
        <v>1406</v>
      </c>
      <c r="E11" s="12" t="s">
        <v>417</v>
      </c>
      <c r="F11" s="56">
        <v>34472</v>
      </c>
      <c r="G11" s="5">
        <v>718646</v>
      </c>
      <c r="H11" s="5" t="s">
        <v>78</v>
      </c>
      <c r="I11" s="15"/>
      <c r="J11" s="15"/>
      <c r="K11" s="81">
        <v>49.31849999999999</v>
      </c>
      <c r="L11" s="80">
        <v>57.4</v>
      </c>
      <c r="M11" s="15">
        <v>36.78</v>
      </c>
      <c r="N11" s="81">
        <v>58.90499999999999</v>
      </c>
      <c r="O11" s="15"/>
      <c r="P11" s="10">
        <v>2</v>
      </c>
      <c r="Q11" s="46">
        <v>-1</v>
      </c>
    </row>
    <row r="12" spans="1:17" ht="12.75">
      <c r="A12" s="46" t="s">
        <v>351</v>
      </c>
      <c r="B12" s="10">
        <v>4</v>
      </c>
      <c r="C12" s="11">
        <v>52.50283333333332</v>
      </c>
      <c r="D12" s="12" t="s">
        <v>1553</v>
      </c>
      <c r="E12" s="12" t="s">
        <v>1554</v>
      </c>
      <c r="F12" s="56">
        <v>32663</v>
      </c>
      <c r="G12" s="5">
        <v>143402</v>
      </c>
      <c r="H12" s="5" t="s">
        <v>78</v>
      </c>
      <c r="I12" s="15"/>
      <c r="J12" s="15"/>
      <c r="K12" s="81">
        <v>49.31849999999999</v>
      </c>
      <c r="L12" s="15"/>
      <c r="M12" s="15">
        <v>36.79</v>
      </c>
      <c r="N12" s="80">
        <v>71.39999999999999</v>
      </c>
      <c r="O12" s="15"/>
      <c r="P12" s="10">
        <v>5</v>
      </c>
      <c r="Q12" s="46">
        <v>1</v>
      </c>
    </row>
    <row r="13" spans="1:17" ht="12.75">
      <c r="A13" s="46" t="s">
        <v>351</v>
      </c>
      <c r="B13" s="10">
        <v>5</v>
      </c>
      <c r="C13" s="11">
        <v>46.64478333333333</v>
      </c>
      <c r="D13" s="12" t="s">
        <v>838</v>
      </c>
      <c r="E13" s="12" t="s">
        <v>839</v>
      </c>
      <c r="F13" s="56">
        <v>31478</v>
      </c>
      <c r="G13" s="5">
        <v>662954</v>
      </c>
      <c r="H13" s="5" t="s">
        <v>1396</v>
      </c>
      <c r="I13" s="81">
        <v>47.91435</v>
      </c>
      <c r="J13" s="15">
        <v>36.728125</v>
      </c>
      <c r="K13" s="15">
        <v>37.37249999999999</v>
      </c>
      <c r="L13" s="81">
        <v>47.35499999999999</v>
      </c>
      <c r="M13" s="15">
        <v>36.76</v>
      </c>
      <c r="N13" s="15">
        <v>44.665</v>
      </c>
      <c r="O13" s="15"/>
      <c r="P13" s="10">
        <v>3</v>
      </c>
      <c r="Q13" s="46">
        <v>-2</v>
      </c>
    </row>
    <row r="14" spans="1:17" ht="12.75">
      <c r="A14" s="46" t="s">
        <v>351</v>
      </c>
      <c r="B14" s="10">
        <v>6</v>
      </c>
      <c r="C14" s="11">
        <v>43.13750000000332</v>
      </c>
      <c r="D14" s="12" t="s">
        <v>394</v>
      </c>
      <c r="E14" s="12" t="s">
        <v>538</v>
      </c>
      <c r="F14" s="55">
        <v>31264</v>
      </c>
      <c r="G14" s="5">
        <v>712378</v>
      </c>
      <c r="H14" s="5" t="s">
        <v>127</v>
      </c>
      <c r="I14" s="15"/>
      <c r="J14" s="15"/>
      <c r="K14" s="15">
        <v>37.40249999999999</v>
      </c>
      <c r="L14" s="81">
        <v>47.35500000000999</v>
      </c>
      <c r="M14" s="15">
        <v>36.77</v>
      </c>
      <c r="N14" s="15">
        <v>44.655</v>
      </c>
      <c r="O14" s="15"/>
      <c r="P14" s="10">
        <v>4</v>
      </c>
      <c r="Q14" s="46">
        <v>-2</v>
      </c>
    </row>
    <row r="15" spans="1:17" ht="12.75">
      <c r="A15" s="46" t="s">
        <v>351</v>
      </c>
      <c r="B15" s="10">
        <v>7</v>
      </c>
      <c r="C15" s="11">
        <v>36.096666666666664</v>
      </c>
      <c r="D15" s="12" t="s">
        <v>784</v>
      </c>
      <c r="E15" s="12" t="s">
        <v>785</v>
      </c>
      <c r="F15" s="56">
        <v>31690</v>
      </c>
      <c r="G15" s="5">
        <v>658919</v>
      </c>
      <c r="H15" s="5" t="s">
        <v>1218</v>
      </c>
      <c r="I15" s="15"/>
      <c r="J15" s="15"/>
      <c r="K15" s="80">
        <v>59.77999999999999</v>
      </c>
      <c r="L15" s="15"/>
      <c r="M15" s="81">
        <v>48.51</v>
      </c>
      <c r="N15" s="15"/>
      <c r="O15" s="15"/>
      <c r="P15" s="10">
        <v>10</v>
      </c>
      <c r="Q15" s="10">
        <v>3</v>
      </c>
    </row>
    <row r="16" spans="1:17" ht="12.75">
      <c r="A16" s="46" t="s">
        <v>351</v>
      </c>
      <c r="B16" s="10">
        <v>8</v>
      </c>
      <c r="C16" s="11">
        <v>29.75</v>
      </c>
      <c r="D16" s="12" t="s">
        <v>414</v>
      </c>
      <c r="E16" s="12" t="s">
        <v>209</v>
      </c>
      <c r="F16" s="56">
        <v>34763</v>
      </c>
      <c r="G16" s="5">
        <v>620971</v>
      </c>
      <c r="H16" s="5" t="s">
        <v>861</v>
      </c>
      <c r="I16" s="15"/>
      <c r="J16" s="15"/>
      <c r="K16" s="15"/>
      <c r="L16" s="15"/>
      <c r="M16" s="15"/>
      <c r="N16" s="79">
        <v>89.25</v>
      </c>
      <c r="O16" s="15"/>
      <c r="P16" s="10">
        <v>7</v>
      </c>
      <c r="Q16" s="46">
        <v>-1</v>
      </c>
    </row>
    <row r="17" spans="1:17" ht="12.75">
      <c r="A17" s="46" t="s">
        <v>351</v>
      </c>
      <c r="B17" s="10">
        <v>9</v>
      </c>
      <c r="C17" s="11">
        <v>24.5</v>
      </c>
      <c r="D17" s="12" t="s">
        <v>786</v>
      </c>
      <c r="E17" s="12" t="s">
        <v>73</v>
      </c>
      <c r="F17" s="56">
        <v>32700</v>
      </c>
      <c r="G17" s="5">
        <v>606721</v>
      </c>
      <c r="H17" s="5" t="s">
        <v>1218</v>
      </c>
      <c r="I17" s="15"/>
      <c r="J17" s="15"/>
      <c r="K17" s="15"/>
      <c r="L17" s="15"/>
      <c r="M17" s="79">
        <v>73.5</v>
      </c>
      <c r="N17" s="15"/>
      <c r="O17" s="15"/>
      <c r="P17" s="10">
        <v>8</v>
      </c>
      <c r="Q17" s="46">
        <v>-1</v>
      </c>
    </row>
    <row r="18" spans="1:17" ht="12.75">
      <c r="A18" s="46" t="s">
        <v>351</v>
      </c>
      <c r="B18" s="10">
        <v>10</v>
      </c>
      <c r="C18" s="11">
        <v>19.57233333333333</v>
      </c>
      <c r="D18" s="12" t="s">
        <v>1703</v>
      </c>
      <c r="E18" s="12" t="s">
        <v>1704</v>
      </c>
      <c r="F18" s="56">
        <v>36367</v>
      </c>
      <c r="G18" s="5">
        <v>632595</v>
      </c>
      <c r="H18" s="5" t="s">
        <v>28</v>
      </c>
      <c r="I18" s="15"/>
      <c r="J18" s="80">
        <v>58.71699999999999</v>
      </c>
      <c r="K18" s="15"/>
      <c r="L18" s="15"/>
      <c r="M18" s="15"/>
      <c r="N18" s="15"/>
      <c r="O18" s="15"/>
      <c r="P18" s="10">
        <v>9</v>
      </c>
      <c r="Q18" s="10">
        <v>-1</v>
      </c>
    </row>
    <row r="19" spans="1:20" ht="12.75">
      <c r="A19" s="46" t="s">
        <v>351</v>
      </c>
      <c r="B19" s="10">
        <v>11</v>
      </c>
      <c r="C19" s="11">
        <v>16.169999999999998</v>
      </c>
      <c r="D19" s="18" t="s">
        <v>1552</v>
      </c>
      <c r="E19" s="18" t="s">
        <v>357</v>
      </c>
      <c r="F19" s="56">
        <v>34888</v>
      </c>
      <c r="G19" s="19">
        <v>638507</v>
      </c>
      <c r="H19" s="19" t="s">
        <v>1326</v>
      </c>
      <c r="I19" s="15"/>
      <c r="J19" s="15"/>
      <c r="K19" s="15"/>
      <c r="L19" s="15"/>
      <c r="M19" s="81">
        <v>48.51</v>
      </c>
      <c r="N19" s="15"/>
      <c r="O19" s="15"/>
      <c r="P19" s="10">
        <v>10</v>
      </c>
      <c r="Q19" s="46">
        <v>-1</v>
      </c>
      <c r="R19" s="16"/>
      <c r="S19" s="16"/>
      <c r="T19" s="16"/>
    </row>
    <row r="20" spans="1:17" ht="12.75">
      <c r="A20" s="46" t="s">
        <v>351</v>
      </c>
      <c r="B20" s="10">
        <v>12</v>
      </c>
      <c r="C20" s="11">
        <v>12.460833333333332</v>
      </c>
      <c r="D20" s="12" t="s">
        <v>1226</v>
      </c>
      <c r="E20" s="12" t="s">
        <v>415</v>
      </c>
      <c r="F20" s="56">
        <v>34740</v>
      </c>
      <c r="G20" s="5">
        <v>636943</v>
      </c>
      <c r="H20" s="5" t="s">
        <v>23</v>
      </c>
      <c r="I20" s="15"/>
      <c r="J20" s="15"/>
      <c r="K20" s="15">
        <v>37.38249999999999</v>
      </c>
      <c r="L20" s="15"/>
      <c r="M20" s="15"/>
      <c r="N20" s="15"/>
      <c r="O20" s="15"/>
      <c r="P20" s="10"/>
      <c r="Q20" s="10"/>
    </row>
    <row r="23" spans="1:3" ht="12.75">
      <c r="A23" s="28" t="s">
        <v>60</v>
      </c>
      <c r="B23" s="3"/>
      <c r="C23" s="14" t="s">
        <v>780</v>
      </c>
    </row>
    <row r="24" spans="1:3" ht="12.75">
      <c r="A24" s="28" t="s">
        <v>61</v>
      </c>
      <c r="B24" s="3"/>
      <c r="C24" s="14" t="s">
        <v>62</v>
      </c>
    </row>
    <row r="25" spans="1:3" ht="12.75">
      <c r="A25" s="28" t="s">
        <v>63</v>
      </c>
      <c r="B25" s="3"/>
      <c r="C25" s="14" t="s">
        <v>64</v>
      </c>
    </row>
    <row r="26" spans="1:15" ht="12.75">
      <c r="A26" s="1" t="s">
        <v>65</v>
      </c>
      <c r="C26" s="115" t="s">
        <v>615</v>
      </c>
      <c r="D26" s="115"/>
      <c r="I26" s="4"/>
      <c r="J26" s="4"/>
      <c r="K26" s="4"/>
      <c r="N26" s="4"/>
      <c r="O26" s="1"/>
    </row>
    <row r="27" spans="1:15" ht="12.75">
      <c r="A27" s="1" t="s">
        <v>613</v>
      </c>
      <c r="C27" s="115" t="s">
        <v>614</v>
      </c>
      <c r="D27" s="115"/>
      <c r="I27" s="4"/>
      <c r="J27" s="4"/>
      <c r="K27" s="4"/>
      <c r="N27" s="4"/>
      <c r="O27" s="1"/>
    </row>
    <row r="28" ht="12.75">
      <c r="C28" s="2"/>
    </row>
    <row r="29" spans="1:15" ht="12.75">
      <c r="A29" s="58" t="s">
        <v>1626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58" t="s">
        <v>1341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E6:E8"/>
    <mergeCell ref="F6:F8"/>
    <mergeCell ref="G6:G8"/>
    <mergeCell ref="H6:H8"/>
    <mergeCell ref="C26:D26"/>
    <mergeCell ref="C27:D27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18">
    <cfRule type="cellIs" priority="259" dxfId="0" operator="lessThan" stopIfTrue="1">
      <formula>0</formula>
    </cfRule>
    <cfRule type="cellIs" priority="260" dxfId="2" operator="equal" stopIfTrue="1">
      <formula>"NE"</formula>
    </cfRule>
  </conditionalFormatting>
  <conditionalFormatting sqref="Q19">
    <cfRule type="cellIs" priority="255" dxfId="0" operator="lessThan" stopIfTrue="1">
      <formula>0</formula>
    </cfRule>
    <cfRule type="cellIs" priority="256" dxfId="2" operator="equal" stopIfTrue="1">
      <formula>"NE"</formula>
    </cfRule>
  </conditionalFormatting>
  <conditionalFormatting sqref="Q20">
    <cfRule type="cellIs" priority="251" dxfId="0" operator="lessThan" stopIfTrue="1">
      <formula>0</formula>
    </cfRule>
    <cfRule type="cellIs" priority="252" dxfId="2" operator="equal" stopIfTrue="1">
      <formula>"NE"</formula>
    </cfRule>
  </conditionalFormatting>
  <conditionalFormatting sqref="I9:O20">
    <cfRule type="expression" priority="137" dxfId="0" stopIfTrue="1">
      <formula>COUNTA($I9:$O9)&lt;3</formula>
    </cfRule>
    <cfRule type="cellIs" priority="138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 customHeight="1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93" t="s">
        <v>698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1:24" ht="12.75" customHeight="1">
      <c r="A4" s="96" t="s">
        <v>1718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20" t="s">
        <v>1</v>
      </c>
      <c r="B6" s="105" t="s">
        <v>2</v>
      </c>
      <c r="C6" s="119" t="s">
        <v>3</v>
      </c>
      <c r="D6" s="105" t="s">
        <v>4</v>
      </c>
      <c r="E6" s="121" t="s">
        <v>5</v>
      </c>
      <c r="F6" s="112" t="s">
        <v>283</v>
      </c>
      <c r="G6" s="99" t="s">
        <v>284</v>
      </c>
      <c r="H6" s="10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8" ht="12.75">
      <c r="A7" s="120"/>
      <c r="B7" s="105"/>
      <c r="C7" s="119"/>
      <c r="D7" s="105"/>
      <c r="E7" s="122"/>
      <c r="F7" s="113"/>
      <c r="G7" s="100"/>
      <c r="H7" s="10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/>
      <c r="T7" s="9"/>
      <c r="U7" s="9" t="s">
        <v>1616</v>
      </c>
      <c r="V7" s="9" t="s">
        <v>1607</v>
      </c>
      <c r="W7" s="100"/>
      <c r="X7" s="103"/>
      <c r="Z7" s="1" t="s">
        <v>1137</v>
      </c>
      <c r="AA7" s="1" t="s">
        <v>1138</v>
      </c>
      <c r="AB7" s="1" t="s">
        <v>1139</v>
      </c>
    </row>
    <row r="8" spans="1:28" ht="12.75">
      <c r="A8" s="120"/>
      <c r="B8" s="105"/>
      <c r="C8" s="119"/>
      <c r="D8" s="105"/>
      <c r="E8" s="123"/>
      <c r="F8" s="114"/>
      <c r="G8" s="101"/>
      <c r="H8" s="108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/>
      <c r="T8" s="35"/>
      <c r="U8" s="37" t="s">
        <v>1617</v>
      </c>
      <c r="V8" s="35" t="s">
        <v>1608</v>
      </c>
      <c r="W8" s="101"/>
      <c r="X8" s="104"/>
      <c r="Z8" s="64" t="s">
        <v>1232</v>
      </c>
      <c r="AA8" s="64" t="s">
        <v>1233</v>
      </c>
      <c r="AB8" s="1">
        <v>1.01875</v>
      </c>
    </row>
    <row r="9" spans="1:28" ht="12.75">
      <c r="A9" s="46" t="s">
        <v>352</v>
      </c>
      <c r="B9" s="10">
        <v>1</v>
      </c>
      <c r="C9" s="11">
        <v>74.54375</v>
      </c>
      <c r="D9" s="12" t="s">
        <v>1254</v>
      </c>
      <c r="E9" s="12" t="s">
        <v>470</v>
      </c>
      <c r="F9" s="55">
        <v>27752</v>
      </c>
      <c r="G9" s="5">
        <v>113382</v>
      </c>
      <c r="H9" s="5" t="s">
        <v>78</v>
      </c>
      <c r="I9" s="79">
        <v>72.5975</v>
      </c>
      <c r="J9" s="79">
        <v>73.39625</v>
      </c>
      <c r="K9" s="79">
        <v>66.21875</v>
      </c>
      <c r="L9" s="79">
        <v>71.50000000000001</v>
      </c>
      <c r="M9" s="79">
        <v>67.68125000001001</v>
      </c>
      <c r="N9" s="79">
        <v>80.68125</v>
      </c>
      <c r="O9" s="15"/>
      <c r="P9" s="86">
        <v>66.21875</v>
      </c>
      <c r="Q9" s="15"/>
      <c r="R9" s="80">
        <v>52.975</v>
      </c>
      <c r="S9" s="15"/>
      <c r="T9" s="15"/>
      <c r="U9" s="80">
        <v>52.714999999999996</v>
      </c>
      <c r="V9" s="15">
        <v>44.02281250000001</v>
      </c>
      <c r="W9" s="10">
        <v>1</v>
      </c>
      <c r="X9" s="46">
        <v>0</v>
      </c>
      <c r="Z9" s="64" t="s">
        <v>1312</v>
      </c>
      <c r="AA9" s="64" t="s">
        <v>1234</v>
      </c>
      <c r="AB9" s="1">
        <v>1.01875</v>
      </c>
    </row>
    <row r="10" spans="1:28" ht="12.75">
      <c r="A10" s="46" t="s">
        <v>352</v>
      </c>
      <c r="B10" s="10">
        <v>2</v>
      </c>
      <c r="C10" s="11">
        <v>55.88740625</v>
      </c>
      <c r="D10" s="18" t="s">
        <v>962</v>
      </c>
      <c r="E10" s="18" t="s">
        <v>495</v>
      </c>
      <c r="F10" s="55">
        <v>27862</v>
      </c>
      <c r="G10" s="19">
        <v>100555</v>
      </c>
      <c r="H10" s="19" t="s">
        <v>732</v>
      </c>
      <c r="I10" s="15"/>
      <c r="J10" s="15">
        <v>36.738125</v>
      </c>
      <c r="K10" s="81">
        <v>43.704375</v>
      </c>
      <c r="L10" s="81">
        <v>47.190000000000005</v>
      </c>
      <c r="M10" s="81">
        <v>44.669624999999996</v>
      </c>
      <c r="N10" s="15"/>
      <c r="O10" s="15"/>
      <c r="P10" s="63"/>
      <c r="Q10" s="15"/>
      <c r="R10" s="15">
        <v>33.149375</v>
      </c>
      <c r="S10" s="15"/>
      <c r="T10" s="15"/>
      <c r="U10" s="15"/>
      <c r="V10" s="79">
        <v>87.98562500000001</v>
      </c>
      <c r="W10" s="10">
        <v>2</v>
      </c>
      <c r="X10" s="46">
        <v>0</v>
      </c>
      <c r="Y10" s="16"/>
      <c r="Z10" s="64" t="s">
        <v>1342</v>
      </c>
      <c r="AA10" s="64" t="s">
        <v>1394</v>
      </c>
      <c r="AB10" s="64">
        <v>1.01875</v>
      </c>
    </row>
    <row r="11" spans="1:28" ht="12.75">
      <c r="A11" s="46" t="s">
        <v>352</v>
      </c>
      <c r="B11" s="10">
        <v>3</v>
      </c>
      <c r="C11" s="11">
        <v>54.171759375</v>
      </c>
      <c r="D11" s="12" t="s">
        <v>146</v>
      </c>
      <c r="E11" s="12" t="s">
        <v>403</v>
      </c>
      <c r="F11" s="56">
        <v>28432</v>
      </c>
      <c r="G11" s="5">
        <v>112244</v>
      </c>
      <c r="H11" s="5" t="s">
        <v>732</v>
      </c>
      <c r="I11" s="15"/>
      <c r="J11" s="81">
        <v>48.44152499999999</v>
      </c>
      <c r="K11" s="80">
        <v>52.975</v>
      </c>
      <c r="L11" s="80">
        <v>57.2</v>
      </c>
      <c r="M11" s="15"/>
      <c r="N11" s="15"/>
      <c r="O11" s="15"/>
      <c r="P11" s="63"/>
      <c r="Q11" s="15"/>
      <c r="R11" s="81">
        <v>43.704375</v>
      </c>
      <c r="S11" s="15"/>
      <c r="T11" s="15"/>
      <c r="U11" s="15"/>
      <c r="V11" s="81">
        <v>58.0705125</v>
      </c>
      <c r="W11" s="10">
        <v>4</v>
      </c>
      <c r="X11" s="46">
        <v>1</v>
      </c>
      <c r="Z11" s="64" t="s">
        <v>1613</v>
      </c>
      <c r="AA11" s="1" t="s">
        <v>1616</v>
      </c>
      <c r="AB11" s="1">
        <v>1.01375</v>
      </c>
    </row>
    <row r="12" spans="1:28" ht="12.75">
      <c r="A12" s="46" t="s">
        <v>352</v>
      </c>
      <c r="B12" s="10">
        <v>4</v>
      </c>
      <c r="C12" s="11">
        <v>42.70115</v>
      </c>
      <c r="D12" s="12" t="s">
        <v>949</v>
      </c>
      <c r="E12" s="12" t="s">
        <v>604</v>
      </c>
      <c r="F12" s="56">
        <v>28881</v>
      </c>
      <c r="G12" s="5">
        <v>683282</v>
      </c>
      <c r="H12" s="52" t="s">
        <v>18</v>
      </c>
      <c r="I12" s="81">
        <v>47.91435</v>
      </c>
      <c r="J12" s="15"/>
      <c r="K12" s="15"/>
      <c r="L12" s="15">
        <v>35.78000000000001</v>
      </c>
      <c r="M12" s="15">
        <v>33.860625000000006</v>
      </c>
      <c r="N12" s="81">
        <v>53.249625</v>
      </c>
      <c r="O12" s="15"/>
      <c r="P12" s="63"/>
      <c r="Q12" s="15"/>
      <c r="R12" s="15"/>
      <c r="S12" s="15"/>
      <c r="T12" s="15"/>
      <c r="U12" s="15"/>
      <c r="V12" s="15"/>
      <c r="W12" s="10">
        <v>3</v>
      </c>
      <c r="X12" s="46">
        <v>-1</v>
      </c>
      <c r="Z12" s="1" t="s">
        <v>1619</v>
      </c>
      <c r="AA12" s="64" t="s">
        <v>1607</v>
      </c>
      <c r="AB12" s="69">
        <v>1.04125</v>
      </c>
    </row>
    <row r="13" spans="1:24" ht="12.75">
      <c r="A13" s="46" t="s">
        <v>352</v>
      </c>
      <c r="B13" s="10">
        <v>5</v>
      </c>
      <c r="C13" s="11">
        <v>27.94375</v>
      </c>
      <c r="D13" s="12" t="s">
        <v>356</v>
      </c>
      <c r="E13" s="12" t="s">
        <v>657</v>
      </c>
      <c r="F13" s="56">
        <v>30996</v>
      </c>
      <c r="G13" s="5">
        <v>132360</v>
      </c>
      <c r="H13" s="5" t="s">
        <v>484</v>
      </c>
      <c r="I13" s="15"/>
      <c r="J13" s="15"/>
      <c r="K13" s="15"/>
      <c r="L13" s="15"/>
      <c r="M13" s="80">
        <v>58.8</v>
      </c>
      <c r="N13" s="15"/>
      <c r="O13" s="15"/>
      <c r="P13" s="85">
        <v>52.975</v>
      </c>
      <c r="Q13" s="15"/>
      <c r="R13" s="15"/>
      <c r="S13" s="15"/>
      <c r="T13" s="15"/>
      <c r="U13" s="15"/>
      <c r="V13" s="15"/>
      <c r="W13" s="10">
        <v>5</v>
      </c>
      <c r="X13" s="46">
        <v>0</v>
      </c>
    </row>
    <row r="14" spans="1:25" ht="12.75">
      <c r="A14" s="46" t="s">
        <v>352</v>
      </c>
      <c r="B14" s="10">
        <v>6</v>
      </c>
      <c r="C14" s="11">
        <v>20.410887499999998</v>
      </c>
      <c r="D14" s="12" t="s">
        <v>1545</v>
      </c>
      <c r="E14" s="12" t="s">
        <v>1546</v>
      </c>
      <c r="F14" s="56">
        <v>28162</v>
      </c>
      <c r="G14" s="5">
        <v>716796</v>
      </c>
      <c r="H14" s="5" t="s">
        <v>402</v>
      </c>
      <c r="I14" s="15">
        <v>36.33875</v>
      </c>
      <c r="J14" s="15">
        <v>23.566799999999997</v>
      </c>
      <c r="K14" s="15"/>
      <c r="L14" s="15"/>
      <c r="M14" s="15">
        <v>21.738</v>
      </c>
      <c r="N14" s="15"/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46">
        <v>0</v>
      </c>
      <c r="Y14" s="16"/>
    </row>
    <row r="15" spans="1:24" ht="12.75">
      <c r="A15" s="46" t="s">
        <v>352</v>
      </c>
      <c r="B15" s="10">
        <v>7</v>
      </c>
      <c r="C15" s="11">
        <v>20.105625</v>
      </c>
      <c r="D15" s="18" t="s">
        <v>870</v>
      </c>
      <c r="E15" s="18" t="s">
        <v>985</v>
      </c>
      <c r="F15" s="55">
        <v>29361</v>
      </c>
      <c r="G15" s="19">
        <v>684061</v>
      </c>
      <c r="H15" s="19" t="s">
        <v>1074</v>
      </c>
      <c r="I15" s="15"/>
      <c r="J15" s="15">
        <v>36.718125</v>
      </c>
      <c r="K15" s="81">
        <v>43.704375</v>
      </c>
      <c r="L15" s="15"/>
      <c r="M15" s="15"/>
      <c r="N15" s="15"/>
      <c r="O15" s="15"/>
      <c r="P15" s="63"/>
      <c r="Q15" s="15"/>
      <c r="R15" s="15"/>
      <c r="S15" s="15"/>
      <c r="T15" s="15"/>
      <c r="U15" s="15"/>
      <c r="V15" s="15"/>
      <c r="W15" s="10">
        <v>9</v>
      </c>
      <c r="X15" s="46">
        <v>2</v>
      </c>
    </row>
    <row r="16" spans="1:29" ht="12.75">
      <c r="A16" s="46" t="s">
        <v>352</v>
      </c>
      <c r="B16" s="10">
        <v>8</v>
      </c>
      <c r="C16" s="11">
        <v>19.87359375</v>
      </c>
      <c r="D16" s="18" t="s">
        <v>1446</v>
      </c>
      <c r="E16" s="18" t="s">
        <v>628</v>
      </c>
      <c r="F16" s="55">
        <v>28143</v>
      </c>
      <c r="G16" s="19">
        <v>719387</v>
      </c>
      <c r="H16" s="19" t="s">
        <v>1149</v>
      </c>
      <c r="I16" s="15"/>
      <c r="J16" s="15"/>
      <c r="K16" s="15"/>
      <c r="L16" s="15">
        <v>35.790000000000006</v>
      </c>
      <c r="M16" s="15"/>
      <c r="N16" s="15"/>
      <c r="O16" s="15"/>
      <c r="P16" s="84">
        <v>43.704375</v>
      </c>
      <c r="Q16" s="81">
        <v>43.704375</v>
      </c>
      <c r="R16" s="15">
        <v>33.119375</v>
      </c>
      <c r="S16" s="15"/>
      <c r="T16" s="15"/>
      <c r="U16" s="81">
        <v>43.489875</v>
      </c>
      <c r="V16" s="15">
        <v>28.165400000000005</v>
      </c>
      <c r="W16" s="10">
        <v>7</v>
      </c>
      <c r="X16" s="46">
        <v>-1</v>
      </c>
      <c r="AC16" s="16"/>
    </row>
    <row r="17" spans="1:29" ht="12.75">
      <c r="A17" s="46" t="s">
        <v>352</v>
      </c>
      <c r="B17" s="10">
        <v>9</v>
      </c>
      <c r="C17" s="11">
        <v>16.7575</v>
      </c>
      <c r="D17" s="18" t="s">
        <v>356</v>
      </c>
      <c r="E17" s="18" t="s">
        <v>360</v>
      </c>
      <c r="F17" s="55">
        <v>27435</v>
      </c>
      <c r="G17" s="19">
        <v>114520</v>
      </c>
      <c r="H17" s="19" t="s">
        <v>484</v>
      </c>
      <c r="I17" s="15"/>
      <c r="J17" s="15"/>
      <c r="K17" s="15"/>
      <c r="L17" s="15"/>
      <c r="M17" s="15">
        <v>33.880625</v>
      </c>
      <c r="N17" s="15"/>
      <c r="O17" s="15"/>
      <c r="P17" s="63">
        <v>33.149375</v>
      </c>
      <c r="Q17" s="15"/>
      <c r="R17" s="15"/>
      <c r="S17" s="15"/>
      <c r="T17" s="15"/>
      <c r="U17" s="15"/>
      <c r="V17" s="15"/>
      <c r="W17" s="10">
        <v>8</v>
      </c>
      <c r="X17" s="46">
        <v>-1</v>
      </c>
      <c r="AB17" s="16"/>
      <c r="AC17" s="16"/>
    </row>
    <row r="18" spans="1:28" ht="12.75">
      <c r="A18" s="46" t="s">
        <v>352</v>
      </c>
      <c r="B18" s="10">
        <v>10</v>
      </c>
      <c r="C18" s="11">
        <v>9.177031249999999</v>
      </c>
      <c r="D18" s="12" t="s">
        <v>1705</v>
      </c>
      <c r="E18" s="12" t="s">
        <v>297</v>
      </c>
      <c r="F18" s="56">
        <v>29672</v>
      </c>
      <c r="G18" s="5">
        <v>721537</v>
      </c>
      <c r="H18" s="5" t="s">
        <v>1706</v>
      </c>
      <c r="I18" s="15"/>
      <c r="J18" s="15">
        <v>36.708124999999995</v>
      </c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46">
        <v>0</v>
      </c>
      <c r="AB18" s="16"/>
    </row>
    <row r="21" spans="1:3" ht="12.75">
      <c r="A21" s="28" t="s">
        <v>60</v>
      </c>
      <c r="B21" s="3"/>
      <c r="C21" s="14" t="s">
        <v>780</v>
      </c>
    </row>
    <row r="22" spans="1:3" ht="12.75">
      <c r="A22" s="28" t="s">
        <v>61</v>
      </c>
      <c r="B22" s="3"/>
      <c r="C22" s="14" t="s">
        <v>62</v>
      </c>
    </row>
    <row r="23" spans="1:3" ht="12.75">
      <c r="A23" s="28" t="s">
        <v>63</v>
      </c>
      <c r="B23" s="3"/>
      <c r="C23" s="14" t="s">
        <v>64</v>
      </c>
    </row>
    <row r="24" spans="1:15" ht="12.75">
      <c r="A24" s="1" t="s">
        <v>65</v>
      </c>
      <c r="C24" s="115" t="s">
        <v>615</v>
      </c>
      <c r="D24" s="115"/>
      <c r="I24" s="4"/>
      <c r="J24" s="4"/>
      <c r="K24" s="4"/>
      <c r="N24" s="4"/>
      <c r="O24" s="1"/>
    </row>
    <row r="25" spans="1:15" ht="12.75">
      <c r="A25" s="1" t="s">
        <v>613</v>
      </c>
      <c r="C25" s="115" t="s">
        <v>614</v>
      </c>
      <c r="D25" s="115"/>
      <c r="I25" s="4"/>
      <c r="J25" s="4"/>
      <c r="K25" s="4"/>
      <c r="N25" s="4"/>
      <c r="O25" s="1"/>
    </row>
    <row r="26" ht="12.75">
      <c r="C26" s="2"/>
    </row>
    <row r="27" spans="1:15" ht="12.75">
      <c r="A27" s="58" t="s">
        <v>1626</v>
      </c>
      <c r="B27" s="3"/>
      <c r="C27" s="14"/>
      <c r="D27" s="23"/>
      <c r="I27" s="4"/>
      <c r="J27" s="4"/>
      <c r="K27" s="4"/>
      <c r="N27" s="4"/>
      <c r="O27" s="1"/>
    </row>
    <row r="28" spans="1:15" ht="12.75">
      <c r="A28" s="58" t="s">
        <v>1615</v>
      </c>
      <c r="B28" s="3"/>
      <c r="I28" s="4"/>
      <c r="J28" s="4"/>
      <c r="K28" s="4"/>
      <c r="N28" s="4"/>
      <c r="O28" s="1"/>
    </row>
    <row r="30" ht="12.75">
      <c r="A30" s="1"/>
    </row>
  </sheetData>
  <sheetProtection/>
  <mergeCells count="16">
    <mergeCell ref="C24:D24"/>
    <mergeCell ref="C25:D25"/>
    <mergeCell ref="E6:E8"/>
    <mergeCell ref="F6:F8"/>
    <mergeCell ref="G6:G8"/>
    <mergeCell ref="H6:H8"/>
    <mergeCell ref="A1:X1"/>
    <mergeCell ref="A3:X3"/>
    <mergeCell ref="A4:X4"/>
    <mergeCell ref="A6:A8"/>
    <mergeCell ref="B6:B8"/>
    <mergeCell ref="C6:C8"/>
    <mergeCell ref="D6:D8"/>
    <mergeCell ref="W6:W8"/>
    <mergeCell ref="X6:X8"/>
    <mergeCell ref="A2:X2"/>
  </mergeCells>
  <conditionalFormatting sqref="X9:X18">
    <cfRule type="cellIs" priority="103" dxfId="0" operator="lessThan" stopIfTrue="1">
      <formula>0</formula>
    </cfRule>
    <cfRule type="cellIs" priority="104" dxfId="2" operator="equal" stopIfTrue="1">
      <formula>"NE"</formula>
    </cfRule>
  </conditionalFormatting>
  <conditionalFormatting sqref="I9:V13 I17:V18 I16:P16 V16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I14:O15">
    <cfRule type="expression" priority="3" dxfId="0" stopIfTrue="1">
      <formula>COUNTA($I14:$O14)&lt;3</formula>
    </cfRule>
    <cfRule type="cellIs" priority="4" dxfId="0" operator="greaterThanOrEqual" stopIfTrue="1">
      <formula>LARGE($I14:$O14,3)</formula>
    </cfRule>
  </conditionalFormatting>
  <conditionalFormatting sqref="P14:V15">
    <cfRule type="expression" priority="1" dxfId="0" stopIfTrue="1">
      <formula>COUNTA($I14:$V14)&lt;5</formula>
    </cfRule>
    <cfRule type="cellIs" priority="2" dxfId="0" operator="greaterThanOrEqual" stopIfTrue="1">
      <formula>LARGE($I14:$V14,4)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 customHeight="1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93" t="s">
        <v>725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1:24" ht="12.75" customHeight="1">
      <c r="A4" s="96" t="s">
        <v>1852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20" t="s">
        <v>1</v>
      </c>
      <c r="B6" s="105" t="s">
        <v>2</v>
      </c>
      <c r="C6" s="119" t="s">
        <v>3</v>
      </c>
      <c r="D6" s="105" t="s">
        <v>4</v>
      </c>
      <c r="E6" s="121" t="s">
        <v>5</v>
      </c>
      <c r="F6" s="112" t="s">
        <v>283</v>
      </c>
      <c r="G6" s="99" t="s">
        <v>284</v>
      </c>
      <c r="H6" s="10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8" ht="12.75">
      <c r="A7" s="120"/>
      <c r="B7" s="105"/>
      <c r="C7" s="119"/>
      <c r="D7" s="105"/>
      <c r="E7" s="122"/>
      <c r="F7" s="113"/>
      <c r="G7" s="100"/>
      <c r="H7" s="10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/>
      <c r="R7" s="9" t="s">
        <v>1394</v>
      </c>
      <c r="S7" s="9" t="s">
        <v>1431</v>
      </c>
      <c r="T7" s="9"/>
      <c r="U7" s="9" t="s">
        <v>1616</v>
      </c>
      <c r="V7" s="9" t="s">
        <v>1607</v>
      </c>
      <c r="W7" s="100"/>
      <c r="X7" s="103"/>
      <c r="Z7" s="1" t="s">
        <v>1137</v>
      </c>
      <c r="AA7" s="1" t="s">
        <v>1138</v>
      </c>
      <c r="AB7" s="1" t="s">
        <v>1139</v>
      </c>
    </row>
    <row r="8" spans="1:28" ht="12.75">
      <c r="A8" s="120"/>
      <c r="B8" s="105"/>
      <c r="C8" s="119"/>
      <c r="D8" s="105"/>
      <c r="E8" s="123"/>
      <c r="F8" s="114"/>
      <c r="G8" s="101"/>
      <c r="H8" s="108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/>
      <c r="R8" s="37" t="s">
        <v>1712</v>
      </c>
      <c r="S8" s="37" t="s">
        <v>1856</v>
      </c>
      <c r="T8" s="35"/>
      <c r="U8" s="37" t="s">
        <v>1617</v>
      </c>
      <c r="V8" s="35" t="s">
        <v>1608</v>
      </c>
      <c r="W8" s="101"/>
      <c r="X8" s="104"/>
      <c r="Z8" s="64" t="s">
        <v>1232</v>
      </c>
      <c r="AA8" s="64" t="s">
        <v>1233</v>
      </c>
      <c r="AB8" s="1">
        <v>1.008125</v>
      </c>
    </row>
    <row r="9" spans="1:28" ht="12.75">
      <c r="A9" s="46" t="s">
        <v>350</v>
      </c>
      <c r="B9" s="10">
        <v>1</v>
      </c>
      <c r="C9" s="11">
        <v>57.9045</v>
      </c>
      <c r="D9" s="12" t="s">
        <v>537</v>
      </c>
      <c r="E9" s="12" t="s">
        <v>517</v>
      </c>
      <c r="F9" s="56">
        <v>25622</v>
      </c>
      <c r="G9" s="5">
        <v>640484</v>
      </c>
      <c r="H9" s="52" t="s">
        <v>530</v>
      </c>
      <c r="I9" s="15"/>
      <c r="J9" s="79">
        <v>62.437499999999986</v>
      </c>
      <c r="K9" s="81">
        <v>41.530499999999996</v>
      </c>
      <c r="L9" s="80">
        <v>53.4</v>
      </c>
      <c r="M9" s="15"/>
      <c r="N9" s="79">
        <v>74.25</v>
      </c>
      <c r="O9" s="15"/>
      <c r="P9" s="63"/>
      <c r="Q9" s="15"/>
      <c r="R9" s="15"/>
      <c r="S9" s="15"/>
      <c r="T9" s="15"/>
      <c r="U9" s="15"/>
      <c r="V9" s="15">
        <v>26.288</v>
      </c>
      <c r="W9" s="10">
        <v>1</v>
      </c>
      <c r="X9" s="10">
        <v>0</v>
      </c>
      <c r="Z9" s="64" t="s">
        <v>1342</v>
      </c>
      <c r="AA9" s="64" t="s">
        <v>1394</v>
      </c>
      <c r="AB9" s="64">
        <v>1.040625</v>
      </c>
    </row>
    <row r="10" spans="1:28" ht="12.75">
      <c r="A10" s="46" t="s">
        <v>350</v>
      </c>
      <c r="B10" s="10">
        <v>2</v>
      </c>
      <c r="C10" s="11">
        <v>53.526250000000005</v>
      </c>
      <c r="D10" s="12" t="s">
        <v>553</v>
      </c>
      <c r="E10" s="12" t="s">
        <v>312</v>
      </c>
      <c r="F10" s="55">
        <v>24126</v>
      </c>
      <c r="G10" s="5">
        <v>643993</v>
      </c>
      <c r="H10" s="5" t="s">
        <v>199</v>
      </c>
      <c r="I10" s="79">
        <v>64.015</v>
      </c>
      <c r="J10" s="80">
        <v>49.949999999999996</v>
      </c>
      <c r="K10" s="80">
        <v>50.34</v>
      </c>
      <c r="L10" s="81">
        <v>44.055</v>
      </c>
      <c r="M10" s="80">
        <v>49.8</v>
      </c>
      <c r="N10" s="81">
        <v>49.004999999999995</v>
      </c>
      <c r="O10" s="15"/>
      <c r="P10" s="63"/>
      <c r="Q10" s="15"/>
      <c r="R10" s="15"/>
      <c r="S10" s="15"/>
      <c r="T10" s="15"/>
      <c r="U10" s="15"/>
      <c r="V10" s="15">
        <v>40.989999999999995</v>
      </c>
      <c r="W10" s="10">
        <v>2</v>
      </c>
      <c r="X10" s="46">
        <v>0</v>
      </c>
      <c r="Z10" s="1" t="s">
        <v>1395</v>
      </c>
      <c r="AA10" s="1" t="s">
        <v>1431</v>
      </c>
      <c r="AB10" s="1">
        <v>1.0125</v>
      </c>
    </row>
    <row r="11" spans="1:29" ht="12.75">
      <c r="A11" s="46" t="s">
        <v>350</v>
      </c>
      <c r="B11" s="10">
        <v>3</v>
      </c>
      <c r="C11" s="11">
        <v>49.221875000000004</v>
      </c>
      <c r="D11" s="12" t="s">
        <v>1098</v>
      </c>
      <c r="E11" s="18" t="s">
        <v>454</v>
      </c>
      <c r="F11" s="55">
        <v>27130</v>
      </c>
      <c r="G11" s="19">
        <v>697201</v>
      </c>
      <c r="H11" s="19" t="s">
        <v>28</v>
      </c>
      <c r="I11" s="80">
        <v>51.211999999999996</v>
      </c>
      <c r="J11" s="81">
        <v>41.208749999999995</v>
      </c>
      <c r="K11" s="15">
        <v>31.4925</v>
      </c>
      <c r="L11" s="15">
        <v>35.77000000000001</v>
      </c>
      <c r="M11" s="15">
        <v>33.870625000000004</v>
      </c>
      <c r="N11" s="80">
        <v>64.545</v>
      </c>
      <c r="O11" s="15"/>
      <c r="P11" s="84">
        <v>39.921749999999996</v>
      </c>
      <c r="Q11" s="15"/>
      <c r="R11" s="15">
        <v>31.228749999999994</v>
      </c>
      <c r="S11" s="15"/>
      <c r="T11" s="15"/>
      <c r="U11" s="15"/>
      <c r="V11" s="15">
        <v>28.235400000000002</v>
      </c>
      <c r="W11" s="10">
        <v>3</v>
      </c>
      <c r="X11" s="10">
        <v>0</v>
      </c>
      <c r="Z11" s="64" t="s">
        <v>1613</v>
      </c>
      <c r="AA11" s="1" t="s">
        <v>1616</v>
      </c>
      <c r="AB11" s="1">
        <v>1.0375</v>
      </c>
      <c r="AC11" s="16"/>
    </row>
    <row r="12" spans="1:28" ht="12.75">
      <c r="A12" s="46" t="s">
        <v>350</v>
      </c>
      <c r="B12" s="10">
        <v>4</v>
      </c>
      <c r="C12" s="11">
        <v>43.910006250002496</v>
      </c>
      <c r="D12" s="12" t="s">
        <v>844</v>
      </c>
      <c r="E12" s="12" t="s">
        <v>75</v>
      </c>
      <c r="F12" s="56">
        <v>27085</v>
      </c>
      <c r="G12" s="5">
        <v>673618</v>
      </c>
      <c r="H12" s="5" t="s">
        <v>28</v>
      </c>
      <c r="I12" s="81">
        <v>42.2499</v>
      </c>
      <c r="J12" s="15">
        <v>31.238749999999992</v>
      </c>
      <c r="K12" s="81">
        <v>41.530499999999996</v>
      </c>
      <c r="L12" s="81">
        <v>47.190000000000005</v>
      </c>
      <c r="M12" s="81">
        <v>44.669625000009994</v>
      </c>
      <c r="N12" s="15">
        <v>40.380625</v>
      </c>
      <c r="O12" s="15"/>
      <c r="P12" s="63"/>
      <c r="Q12" s="15"/>
      <c r="R12" s="15">
        <v>19.999999999999996</v>
      </c>
      <c r="S12" s="15"/>
      <c r="T12" s="15"/>
      <c r="U12" s="15"/>
      <c r="V12" s="15"/>
      <c r="W12" s="10">
        <v>4</v>
      </c>
      <c r="X12" s="46">
        <v>0</v>
      </c>
      <c r="Y12" s="16"/>
      <c r="Z12" s="64" t="s">
        <v>1619</v>
      </c>
      <c r="AA12" s="64" t="s">
        <v>1607</v>
      </c>
      <c r="AB12" s="69">
        <v>1.05</v>
      </c>
    </row>
    <row r="13" spans="1:29" ht="12.75">
      <c r="A13" s="46" t="s">
        <v>350</v>
      </c>
      <c r="B13" s="10">
        <v>5</v>
      </c>
      <c r="C13" s="11">
        <v>38.777812499999996</v>
      </c>
      <c r="D13" s="12" t="s">
        <v>683</v>
      </c>
      <c r="E13" s="12" t="s">
        <v>684</v>
      </c>
      <c r="F13" s="56">
        <v>24408</v>
      </c>
      <c r="G13" s="5">
        <v>648332</v>
      </c>
      <c r="H13" s="5" t="s">
        <v>732</v>
      </c>
      <c r="I13" s="15"/>
      <c r="J13" s="81">
        <v>41.208749999999995</v>
      </c>
      <c r="K13" s="15">
        <v>31.502499999999998</v>
      </c>
      <c r="L13" s="15">
        <v>33.395</v>
      </c>
      <c r="M13" s="15">
        <v>31.165000000000003</v>
      </c>
      <c r="N13" s="81">
        <v>49.004999999999995</v>
      </c>
      <c r="O13" s="15"/>
      <c r="P13" s="63"/>
      <c r="Q13" s="15"/>
      <c r="R13" s="15">
        <v>20.029999999999998</v>
      </c>
      <c r="S13" s="15"/>
      <c r="T13" s="15"/>
      <c r="U13" s="15"/>
      <c r="V13" s="15"/>
      <c r="W13" s="10">
        <v>5</v>
      </c>
      <c r="X13" s="10">
        <v>0</v>
      </c>
      <c r="AC13" s="16"/>
    </row>
    <row r="14" spans="1:29" ht="12.75">
      <c r="A14" s="46" t="s">
        <v>350</v>
      </c>
      <c r="B14" s="10">
        <v>6</v>
      </c>
      <c r="C14" s="11">
        <v>33.5175</v>
      </c>
      <c r="D14" s="18" t="s">
        <v>734</v>
      </c>
      <c r="E14" s="18" t="s">
        <v>735</v>
      </c>
      <c r="F14" s="55">
        <v>26016</v>
      </c>
      <c r="G14" s="19">
        <v>655568</v>
      </c>
      <c r="H14" s="19" t="s">
        <v>732</v>
      </c>
      <c r="I14" s="15"/>
      <c r="J14" s="15">
        <v>31.228749999999994</v>
      </c>
      <c r="K14" s="15">
        <v>31.4725</v>
      </c>
      <c r="L14" s="15"/>
      <c r="M14" s="81">
        <v>41.085</v>
      </c>
      <c r="N14" s="15"/>
      <c r="O14" s="15"/>
      <c r="P14" s="63">
        <v>30.283749999999998</v>
      </c>
      <c r="Q14" s="15"/>
      <c r="R14" s="15"/>
      <c r="S14" s="15"/>
      <c r="T14" s="15"/>
      <c r="U14" s="15"/>
      <c r="V14" s="15"/>
      <c r="W14" s="10">
        <v>6</v>
      </c>
      <c r="X14" s="46">
        <v>0</v>
      </c>
      <c r="AB14" s="16"/>
      <c r="AC14" s="16"/>
    </row>
    <row r="15" spans="1:28" ht="12.75">
      <c r="A15" s="46" t="s">
        <v>350</v>
      </c>
      <c r="B15" s="10">
        <v>7</v>
      </c>
      <c r="C15" s="11">
        <v>31.86115625</v>
      </c>
      <c r="D15" s="12" t="s">
        <v>733</v>
      </c>
      <c r="E15" s="12" t="s">
        <v>225</v>
      </c>
      <c r="F15" s="56">
        <v>27232</v>
      </c>
      <c r="G15" s="5">
        <v>657940</v>
      </c>
      <c r="H15" s="5" t="s">
        <v>1208</v>
      </c>
      <c r="I15" s="15"/>
      <c r="J15" s="15"/>
      <c r="K15" s="15"/>
      <c r="L15" s="15"/>
      <c r="M15" s="80">
        <v>54.145</v>
      </c>
      <c r="N15" s="81">
        <v>53.249625</v>
      </c>
      <c r="O15" s="15"/>
      <c r="P15" s="63"/>
      <c r="Q15" s="15"/>
      <c r="R15" s="15">
        <v>20.049999999999997</v>
      </c>
      <c r="S15" s="15"/>
      <c r="T15" s="15"/>
      <c r="U15" s="15"/>
      <c r="V15" s="15"/>
      <c r="W15" s="10">
        <v>7</v>
      </c>
      <c r="X15" s="10">
        <v>0</v>
      </c>
      <c r="Y15" s="16"/>
      <c r="AB15" s="16"/>
    </row>
    <row r="16" spans="1:29" ht="12.75">
      <c r="A16" s="46" t="s">
        <v>350</v>
      </c>
      <c r="B16" s="10">
        <v>8</v>
      </c>
      <c r="C16" s="11">
        <v>30.4125</v>
      </c>
      <c r="D16" s="12" t="s">
        <v>83</v>
      </c>
      <c r="E16" s="12" t="s">
        <v>999</v>
      </c>
      <c r="F16" s="56">
        <v>24775</v>
      </c>
      <c r="G16" s="5">
        <v>105798</v>
      </c>
      <c r="H16" s="5" t="s">
        <v>861</v>
      </c>
      <c r="I16" s="15"/>
      <c r="J16" s="15"/>
      <c r="K16" s="15"/>
      <c r="L16" s="15"/>
      <c r="M16" s="79">
        <v>62.25000000000001</v>
      </c>
      <c r="N16" s="80">
        <v>59.4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  <c r="AC16" s="16"/>
    </row>
    <row r="17" spans="1:29" ht="12.75">
      <c r="A17" s="46" t="s">
        <v>350</v>
      </c>
      <c r="B17" s="10">
        <v>9</v>
      </c>
      <c r="C17" s="11">
        <v>23.463749999999997</v>
      </c>
      <c r="D17" s="12" t="s">
        <v>1046</v>
      </c>
      <c r="E17" s="12" t="s">
        <v>1047</v>
      </c>
      <c r="F17" s="57">
        <v>24315</v>
      </c>
      <c r="G17" s="5">
        <v>692335</v>
      </c>
      <c r="H17" s="5" t="s">
        <v>1154</v>
      </c>
      <c r="I17" s="15"/>
      <c r="J17" s="15"/>
      <c r="K17" s="15"/>
      <c r="L17" s="81">
        <v>44.055</v>
      </c>
      <c r="M17" s="15"/>
      <c r="N17" s="15"/>
      <c r="O17" s="15"/>
      <c r="P17" s="63"/>
      <c r="Q17" s="15"/>
      <c r="R17" s="15">
        <v>31.238749999999992</v>
      </c>
      <c r="S17" s="81">
        <v>44.1045</v>
      </c>
      <c r="T17" s="15"/>
      <c r="U17" s="80">
        <v>49.8</v>
      </c>
      <c r="V17" s="15">
        <v>26.218000000000004</v>
      </c>
      <c r="W17" s="10">
        <v>9</v>
      </c>
      <c r="X17" s="46">
        <v>0</v>
      </c>
      <c r="AB17" s="16"/>
      <c r="AC17" s="16"/>
    </row>
    <row r="18" spans="1:29" ht="12.75">
      <c r="A18" s="46" t="s">
        <v>350</v>
      </c>
      <c r="B18" s="10">
        <v>10</v>
      </c>
      <c r="C18" s="11">
        <v>20.451249999999998</v>
      </c>
      <c r="D18" s="12" t="s">
        <v>1451</v>
      </c>
      <c r="E18" s="12" t="s">
        <v>1452</v>
      </c>
      <c r="F18" s="56">
        <v>24877</v>
      </c>
      <c r="G18" s="5">
        <v>719148</v>
      </c>
      <c r="H18" s="5" t="s">
        <v>1154</v>
      </c>
      <c r="I18" s="15"/>
      <c r="J18" s="15"/>
      <c r="K18" s="15"/>
      <c r="L18" s="15">
        <v>33.415</v>
      </c>
      <c r="M18" s="15"/>
      <c r="N18" s="15"/>
      <c r="O18" s="15"/>
      <c r="P18" s="85">
        <v>48.38999999999999</v>
      </c>
      <c r="Q18" s="15"/>
      <c r="R18" s="15">
        <v>31.248749999999994</v>
      </c>
      <c r="S18" s="15"/>
      <c r="T18" s="15"/>
      <c r="U18" s="15">
        <v>31.135000000000005</v>
      </c>
      <c r="V18" s="15">
        <v>26.238000000000003</v>
      </c>
      <c r="W18" s="10">
        <v>10</v>
      </c>
      <c r="X18" s="10">
        <v>0</v>
      </c>
      <c r="AB18" s="16"/>
      <c r="AC18" s="16"/>
    </row>
    <row r="19" spans="1:28" ht="12.75">
      <c r="A19" s="46" t="s">
        <v>350</v>
      </c>
      <c r="B19" s="10">
        <v>11</v>
      </c>
      <c r="C19" s="11">
        <v>18.6675</v>
      </c>
      <c r="D19" s="12" t="s">
        <v>622</v>
      </c>
      <c r="E19" s="12" t="s">
        <v>470</v>
      </c>
      <c r="F19" s="56">
        <v>24051</v>
      </c>
      <c r="G19" s="5">
        <v>710896</v>
      </c>
      <c r="H19" s="5" t="s">
        <v>732</v>
      </c>
      <c r="I19" s="15"/>
      <c r="J19" s="15"/>
      <c r="K19" s="15"/>
      <c r="L19" s="15">
        <v>33.385</v>
      </c>
      <c r="M19" s="15">
        <v>31.145000000000003</v>
      </c>
      <c r="N19" s="15"/>
      <c r="O19" s="15"/>
      <c r="P19" s="63"/>
      <c r="Q19" s="15"/>
      <c r="R19" s="15">
        <v>10.139999999999999</v>
      </c>
      <c r="S19" s="15"/>
      <c r="T19" s="15"/>
      <c r="U19" s="15"/>
      <c r="V19" s="15"/>
      <c r="W19" s="10">
        <v>11</v>
      </c>
      <c r="X19" s="10">
        <v>0</v>
      </c>
      <c r="AB19" s="16"/>
    </row>
    <row r="20" spans="1:24" ht="12.75">
      <c r="A20" s="46" t="s">
        <v>350</v>
      </c>
      <c r="B20" s="10">
        <v>12</v>
      </c>
      <c r="C20" s="11">
        <v>16.6875</v>
      </c>
      <c r="D20" s="12" t="s">
        <v>494</v>
      </c>
      <c r="E20" s="12" t="s">
        <v>495</v>
      </c>
      <c r="F20" s="55">
        <v>26223</v>
      </c>
      <c r="G20" s="5">
        <v>102515</v>
      </c>
      <c r="H20" s="5" t="s">
        <v>78</v>
      </c>
      <c r="I20" s="15"/>
      <c r="J20" s="15"/>
      <c r="K20" s="15"/>
      <c r="L20" s="79">
        <v>66.75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9" ht="12.75">
      <c r="A21" s="46" t="s">
        <v>350</v>
      </c>
      <c r="B21" s="10">
        <v>13</v>
      </c>
      <c r="C21" s="11">
        <v>15.73125</v>
      </c>
      <c r="D21" s="12" t="s">
        <v>1728</v>
      </c>
      <c r="E21" s="12" t="s">
        <v>1729</v>
      </c>
      <c r="F21" s="56">
        <v>25091</v>
      </c>
      <c r="G21" s="5">
        <v>724315</v>
      </c>
      <c r="H21" s="5" t="s">
        <v>1512</v>
      </c>
      <c r="I21" s="15"/>
      <c r="J21" s="15"/>
      <c r="K21" s="79">
        <v>62.925</v>
      </c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  <c r="AC21" s="16"/>
    </row>
    <row r="22" spans="1:28" ht="12.75">
      <c r="A22" s="46" t="s">
        <v>350</v>
      </c>
      <c r="B22" s="10">
        <v>14</v>
      </c>
      <c r="C22" s="11">
        <v>15.424999999999997</v>
      </c>
      <c r="D22" s="12" t="s">
        <v>1347</v>
      </c>
      <c r="E22" s="12" t="s">
        <v>1348</v>
      </c>
      <c r="F22" s="56">
        <v>26185</v>
      </c>
      <c r="G22" s="5">
        <v>702185</v>
      </c>
      <c r="H22" s="5" t="s">
        <v>1349</v>
      </c>
      <c r="I22" s="15"/>
      <c r="J22" s="15">
        <v>20.049999999999997</v>
      </c>
      <c r="K22" s="15">
        <v>20.215999999999998</v>
      </c>
      <c r="L22" s="15"/>
      <c r="M22" s="15"/>
      <c r="N22" s="15"/>
      <c r="O22" s="15"/>
      <c r="P22" s="63"/>
      <c r="Q22" s="15"/>
      <c r="R22" s="15">
        <v>19.99</v>
      </c>
      <c r="S22" s="15">
        <v>21.434</v>
      </c>
      <c r="T22" s="15"/>
      <c r="U22" s="15"/>
      <c r="V22" s="15"/>
      <c r="W22" s="10">
        <v>14</v>
      </c>
      <c r="X22" s="10">
        <v>0</v>
      </c>
      <c r="AB22" s="16"/>
    </row>
    <row r="23" spans="1:24" ht="12.75">
      <c r="A23" s="46" t="s">
        <v>350</v>
      </c>
      <c r="B23" s="10">
        <v>15</v>
      </c>
      <c r="C23" s="11">
        <v>8.46265625</v>
      </c>
      <c r="D23" s="12" t="s">
        <v>592</v>
      </c>
      <c r="E23" s="12" t="s">
        <v>449</v>
      </c>
      <c r="F23" s="56">
        <v>27297</v>
      </c>
      <c r="G23" s="5">
        <v>642488</v>
      </c>
      <c r="H23" s="5" t="s">
        <v>422</v>
      </c>
      <c r="I23" s="15"/>
      <c r="J23" s="15"/>
      <c r="K23" s="15"/>
      <c r="L23" s="15"/>
      <c r="M23" s="15">
        <v>33.850625</v>
      </c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9" ht="12.75">
      <c r="A24" s="46" t="s">
        <v>350</v>
      </c>
      <c r="B24" s="10">
        <v>16</v>
      </c>
      <c r="C24" s="11">
        <v>7.8706249999999995</v>
      </c>
      <c r="D24" s="12" t="s">
        <v>778</v>
      </c>
      <c r="E24" s="12" t="s">
        <v>387</v>
      </c>
      <c r="F24" s="56">
        <v>26318</v>
      </c>
      <c r="G24" s="5">
        <v>612520</v>
      </c>
      <c r="H24" s="5" t="s">
        <v>1350</v>
      </c>
      <c r="I24" s="15"/>
      <c r="J24" s="15"/>
      <c r="K24" s="15">
        <v>31.482499999999998</v>
      </c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  <c r="AC24" s="16"/>
    </row>
    <row r="25" spans="1:29" ht="12.75">
      <c r="A25" s="46" t="s">
        <v>350</v>
      </c>
      <c r="B25" s="10">
        <v>17</v>
      </c>
      <c r="C25" s="11">
        <v>7.814687499999998</v>
      </c>
      <c r="D25" s="12" t="s">
        <v>416</v>
      </c>
      <c r="E25" s="12" t="s">
        <v>221</v>
      </c>
      <c r="F25" s="56">
        <v>26895</v>
      </c>
      <c r="G25" s="5">
        <v>615518</v>
      </c>
      <c r="H25" s="5" t="s">
        <v>1140</v>
      </c>
      <c r="I25" s="15"/>
      <c r="J25" s="15">
        <v>31.258749999999992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  <c r="AB25" s="16"/>
      <c r="AC25" s="16"/>
    </row>
    <row r="26" spans="1:29" ht="12.75">
      <c r="A26" s="46" t="s">
        <v>350</v>
      </c>
      <c r="B26" s="10">
        <v>18</v>
      </c>
      <c r="C26" s="11">
        <v>7.8121874999999985</v>
      </c>
      <c r="D26" s="12" t="s">
        <v>654</v>
      </c>
      <c r="E26" s="18" t="s">
        <v>655</v>
      </c>
      <c r="F26" s="55">
        <v>24625</v>
      </c>
      <c r="G26" s="19">
        <v>644940</v>
      </c>
      <c r="H26" s="19" t="s">
        <v>426</v>
      </c>
      <c r="I26" s="15"/>
      <c r="J26" s="15">
        <v>31.248749999999994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  <c r="AB26" s="16"/>
      <c r="AC26" s="16"/>
    </row>
    <row r="27" spans="1:28" ht="12.75">
      <c r="A27" s="46" t="s">
        <v>350</v>
      </c>
      <c r="B27" s="10">
        <v>19</v>
      </c>
      <c r="C27" s="11">
        <v>5.014999999999999</v>
      </c>
      <c r="D27" s="12" t="s">
        <v>1192</v>
      </c>
      <c r="E27" s="12" t="s">
        <v>418</v>
      </c>
      <c r="F27" s="56">
        <v>24703</v>
      </c>
      <c r="G27" s="5">
        <v>706975</v>
      </c>
      <c r="H27" s="5" t="s">
        <v>1193</v>
      </c>
      <c r="I27" s="15"/>
      <c r="J27" s="15">
        <v>20.059999999999995</v>
      </c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  <c r="AB27" s="16"/>
    </row>
    <row r="30" spans="1:3" ht="12.75">
      <c r="A30" s="28" t="s">
        <v>60</v>
      </c>
      <c r="B30" s="3"/>
      <c r="C30" s="14" t="s">
        <v>780</v>
      </c>
    </row>
    <row r="31" spans="1:3" ht="12.75">
      <c r="A31" s="28" t="s">
        <v>61</v>
      </c>
      <c r="B31" s="3"/>
      <c r="C31" s="14" t="s">
        <v>62</v>
      </c>
    </row>
    <row r="32" spans="1:3" ht="12.75">
      <c r="A32" s="28" t="s">
        <v>63</v>
      </c>
      <c r="B32" s="3"/>
      <c r="C32" s="14" t="s">
        <v>64</v>
      </c>
    </row>
    <row r="33" spans="1:15" ht="12.75">
      <c r="A33" s="1" t="s">
        <v>65</v>
      </c>
      <c r="C33" s="115" t="s">
        <v>615</v>
      </c>
      <c r="D33" s="115"/>
      <c r="I33" s="4"/>
      <c r="J33" s="4"/>
      <c r="K33" s="4"/>
      <c r="N33" s="4"/>
      <c r="O33" s="1"/>
    </row>
    <row r="34" spans="1:15" ht="12.75">
      <c r="A34" s="1" t="s">
        <v>613</v>
      </c>
      <c r="C34" s="115" t="s">
        <v>614</v>
      </c>
      <c r="D34" s="115"/>
      <c r="I34" s="4"/>
      <c r="J34" s="4"/>
      <c r="K34" s="4"/>
      <c r="N34" s="4"/>
      <c r="O34" s="1"/>
    </row>
    <row r="35" ht="12.75">
      <c r="C35" s="2"/>
    </row>
    <row r="36" spans="1:15" ht="12.75">
      <c r="A36" s="58" t="s">
        <v>1626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58" t="s">
        <v>1615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C33:D33"/>
    <mergeCell ref="C34:D34"/>
    <mergeCell ref="A1:X1"/>
    <mergeCell ref="A2:X2"/>
    <mergeCell ref="A3:X3"/>
    <mergeCell ref="A4:X4"/>
    <mergeCell ref="A6:A8"/>
    <mergeCell ref="B6:B8"/>
    <mergeCell ref="C6:C8"/>
    <mergeCell ref="D6:D8"/>
    <mergeCell ref="E6:E8"/>
    <mergeCell ref="F6:F8"/>
    <mergeCell ref="G6:G8"/>
    <mergeCell ref="H6:H8"/>
    <mergeCell ref="W6:W8"/>
    <mergeCell ref="X6:X8"/>
  </mergeCells>
  <conditionalFormatting sqref="X17:X21 X23:X27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X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19:V21 T17:V17 I17:Q18 V18 I23:V27 I22:Q22 S22:V22">
    <cfRule type="expression" priority="9" dxfId="0" stopIfTrue="1">
      <formula>COUNTA($I17:$V17)&lt;5</formula>
    </cfRule>
    <cfRule type="cellIs" priority="10" dxfId="0" operator="greaterThanOrEqual" stopIfTrue="1">
      <formula>LARGE($I17:$V17,4)</formula>
    </cfRule>
  </conditionalFormatting>
  <conditionalFormatting sqref="X9:X1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X1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1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V16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27" width="9.140625" style="1" customWidth="1"/>
    <col min="28" max="28" width="10.421875" style="1" bestFit="1" customWidth="1"/>
    <col min="29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 customHeight="1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93" t="s">
        <v>1071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1:24" ht="12.75" customHeight="1">
      <c r="A4" s="96" t="s">
        <v>1718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20" t="s">
        <v>1</v>
      </c>
      <c r="B6" s="105" t="s">
        <v>2</v>
      </c>
      <c r="C6" s="119" t="s">
        <v>3</v>
      </c>
      <c r="D6" s="105" t="s">
        <v>4</v>
      </c>
      <c r="E6" s="121" t="s">
        <v>5</v>
      </c>
      <c r="F6" s="112" t="s">
        <v>283</v>
      </c>
      <c r="G6" s="99" t="s">
        <v>284</v>
      </c>
      <c r="H6" s="10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8" ht="12.75">
      <c r="A7" s="120"/>
      <c r="B7" s="105"/>
      <c r="C7" s="119"/>
      <c r="D7" s="105"/>
      <c r="E7" s="122"/>
      <c r="F7" s="113"/>
      <c r="G7" s="100"/>
      <c r="H7" s="10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/>
      <c r="R7" s="9" t="s">
        <v>1394</v>
      </c>
      <c r="S7" s="9"/>
      <c r="T7" s="9"/>
      <c r="U7" s="9" t="s">
        <v>1616</v>
      </c>
      <c r="V7" s="9" t="s">
        <v>1607</v>
      </c>
      <c r="W7" s="100"/>
      <c r="X7" s="103"/>
      <c r="Z7" s="1" t="s">
        <v>1137</v>
      </c>
      <c r="AA7" s="1" t="s">
        <v>1138</v>
      </c>
      <c r="AB7" s="1" t="s">
        <v>1139</v>
      </c>
    </row>
    <row r="8" spans="1:28" ht="12.75">
      <c r="A8" s="120"/>
      <c r="B8" s="105"/>
      <c r="C8" s="119"/>
      <c r="D8" s="105"/>
      <c r="E8" s="123"/>
      <c r="F8" s="114"/>
      <c r="G8" s="101"/>
      <c r="H8" s="108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/>
      <c r="R8" s="37" t="s">
        <v>1712</v>
      </c>
      <c r="S8" s="37"/>
      <c r="T8" s="35"/>
      <c r="U8" s="37" t="s">
        <v>1617</v>
      </c>
      <c r="V8" s="35" t="s">
        <v>1608</v>
      </c>
      <c r="W8" s="101"/>
      <c r="X8" s="104"/>
      <c r="Z8" s="64" t="s">
        <v>1232</v>
      </c>
      <c r="AA8" s="64" t="s">
        <v>1233</v>
      </c>
      <c r="AB8" s="1">
        <v>1</v>
      </c>
    </row>
    <row r="9" spans="1:28" ht="12.75">
      <c r="A9" s="46" t="s">
        <v>353</v>
      </c>
      <c r="B9" s="10">
        <v>1</v>
      </c>
      <c r="C9" s="11">
        <v>52.92953125000001</v>
      </c>
      <c r="D9" s="18" t="s">
        <v>488</v>
      </c>
      <c r="E9" s="18" t="s">
        <v>251</v>
      </c>
      <c r="F9" s="55">
        <v>21544</v>
      </c>
      <c r="G9" s="19">
        <v>147130</v>
      </c>
      <c r="H9" s="19" t="s">
        <v>732</v>
      </c>
      <c r="I9" s="15"/>
      <c r="J9" s="79">
        <v>58.62500000000001</v>
      </c>
      <c r="K9" s="15">
        <v>29.8775</v>
      </c>
      <c r="L9" s="81">
        <v>38.900400000000005</v>
      </c>
      <c r="M9" s="79">
        <v>58.940000000000005</v>
      </c>
      <c r="N9" s="81">
        <v>45.19350000000001</v>
      </c>
      <c r="O9" s="15"/>
      <c r="P9" s="85">
        <v>44</v>
      </c>
      <c r="Q9" s="15"/>
      <c r="R9" s="81">
        <v>37.66125000000001</v>
      </c>
      <c r="S9" s="15"/>
      <c r="T9" s="15"/>
      <c r="U9" s="15"/>
      <c r="V9" s="81">
        <v>48.95962500000001</v>
      </c>
      <c r="W9" s="10">
        <v>1</v>
      </c>
      <c r="X9" s="10">
        <v>0</v>
      </c>
      <c r="Y9" s="16"/>
      <c r="Z9" s="64" t="s">
        <v>1342</v>
      </c>
      <c r="AA9" s="64" t="s">
        <v>1394</v>
      </c>
      <c r="AB9" s="1">
        <v>1.0375</v>
      </c>
    </row>
    <row r="10" spans="1:28" ht="12.75">
      <c r="A10" s="46" t="s">
        <v>597</v>
      </c>
      <c r="B10" s="10">
        <v>2</v>
      </c>
      <c r="C10" s="11">
        <v>49.023849999999996</v>
      </c>
      <c r="D10" s="12" t="s">
        <v>69</v>
      </c>
      <c r="E10" s="12" t="s">
        <v>70</v>
      </c>
      <c r="F10" s="56">
        <v>17777</v>
      </c>
      <c r="G10" s="5">
        <v>103090</v>
      </c>
      <c r="H10" s="5" t="s">
        <v>1350</v>
      </c>
      <c r="I10" s="81">
        <v>42.2499</v>
      </c>
      <c r="J10" s="81">
        <v>38.6925</v>
      </c>
      <c r="K10" s="81">
        <v>39.3855</v>
      </c>
      <c r="L10" s="81">
        <v>38.900400000000005</v>
      </c>
      <c r="M10" s="81">
        <v>38.90040000001</v>
      </c>
      <c r="N10" s="79">
        <v>60.89999999999999</v>
      </c>
      <c r="O10" s="15"/>
      <c r="P10" s="63"/>
      <c r="Q10" s="15"/>
      <c r="R10" s="15"/>
      <c r="S10" s="15"/>
      <c r="T10" s="15"/>
      <c r="U10" s="15"/>
      <c r="V10" s="80">
        <v>53.56</v>
      </c>
      <c r="W10" s="10">
        <v>2</v>
      </c>
      <c r="X10" s="46">
        <v>0</v>
      </c>
      <c r="Z10" s="64" t="s">
        <v>1613</v>
      </c>
      <c r="AA10" s="1" t="s">
        <v>1616</v>
      </c>
      <c r="AB10" s="1">
        <v>1.0225</v>
      </c>
    </row>
    <row r="11" spans="1:29" ht="12.75">
      <c r="A11" s="46" t="s">
        <v>353</v>
      </c>
      <c r="B11" s="10">
        <v>3</v>
      </c>
      <c r="C11" s="11">
        <v>45.05447500000001</v>
      </c>
      <c r="D11" s="12" t="s">
        <v>67</v>
      </c>
      <c r="E11" s="12" t="s">
        <v>68</v>
      </c>
      <c r="F11" s="56">
        <v>20886</v>
      </c>
      <c r="G11" s="5">
        <v>141975</v>
      </c>
      <c r="H11" s="5" t="s">
        <v>480</v>
      </c>
      <c r="I11" s="15"/>
      <c r="J11" s="81">
        <v>38.6925</v>
      </c>
      <c r="K11" s="81">
        <v>39.3855</v>
      </c>
      <c r="L11" s="80">
        <v>47.15200000000001</v>
      </c>
      <c r="M11" s="81">
        <v>38.900400000000005</v>
      </c>
      <c r="N11" s="80">
        <v>54.78</v>
      </c>
      <c r="O11" s="15"/>
      <c r="P11" s="63"/>
      <c r="Q11" s="15"/>
      <c r="R11" s="15">
        <v>28.571250000000006</v>
      </c>
      <c r="S11" s="15"/>
      <c r="T11" s="15"/>
      <c r="U11" s="15"/>
      <c r="V11" s="15"/>
      <c r="W11" s="10">
        <v>3</v>
      </c>
      <c r="X11" s="46">
        <v>0</v>
      </c>
      <c r="Z11" s="64" t="s">
        <v>1619</v>
      </c>
      <c r="AA11" s="64" t="s">
        <v>1607</v>
      </c>
      <c r="AB11" s="70" t="s">
        <v>1624</v>
      </c>
      <c r="AC11" s="70" t="s">
        <v>1625</v>
      </c>
    </row>
    <row r="12" spans="1:24" ht="12.75">
      <c r="A12" s="46" t="s">
        <v>353</v>
      </c>
      <c r="B12" s="10">
        <v>4</v>
      </c>
      <c r="C12" s="11">
        <v>44.8455</v>
      </c>
      <c r="D12" s="12" t="s">
        <v>574</v>
      </c>
      <c r="E12" s="12" t="s">
        <v>575</v>
      </c>
      <c r="F12" s="56">
        <v>22108</v>
      </c>
      <c r="G12" s="5">
        <v>643544</v>
      </c>
      <c r="H12" s="52" t="s">
        <v>732</v>
      </c>
      <c r="I12" s="15"/>
      <c r="J12" s="15">
        <v>29.352500000000003</v>
      </c>
      <c r="K12" s="80">
        <v>47.74</v>
      </c>
      <c r="L12" s="15">
        <v>29.490000000000002</v>
      </c>
      <c r="M12" s="80">
        <v>47.15200000000001</v>
      </c>
      <c r="N12" s="15"/>
      <c r="O12" s="15"/>
      <c r="P12" s="86">
        <v>55.00000000000001</v>
      </c>
      <c r="Q12" s="15"/>
      <c r="R12" s="15"/>
      <c r="S12" s="15"/>
      <c r="T12" s="15"/>
      <c r="U12" s="15"/>
      <c r="V12" s="15"/>
      <c r="W12" s="10">
        <v>4</v>
      </c>
      <c r="X12" s="46">
        <v>0</v>
      </c>
    </row>
    <row r="13" spans="1:24" ht="12.75">
      <c r="A13" s="46" t="s">
        <v>353</v>
      </c>
      <c r="B13" s="10">
        <v>5</v>
      </c>
      <c r="C13" s="11">
        <v>38.056250000000006</v>
      </c>
      <c r="D13" s="12" t="s">
        <v>594</v>
      </c>
      <c r="E13" s="12" t="s">
        <v>595</v>
      </c>
      <c r="F13" s="55">
        <v>21841</v>
      </c>
      <c r="G13" s="5">
        <v>126442</v>
      </c>
      <c r="H13" s="5" t="s">
        <v>625</v>
      </c>
      <c r="I13" s="15"/>
      <c r="J13" s="80">
        <v>46.900000000000006</v>
      </c>
      <c r="K13" s="79">
        <v>59.675000000000004</v>
      </c>
      <c r="L13" s="15"/>
      <c r="M13" s="15"/>
      <c r="N13" s="15"/>
      <c r="O13" s="15"/>
      <c r="P13" s="63"/>
      <c r="Q13" s="15"/>
      <c r="R13" s="80">
        <v>45.650000000000006</v>
      </c>
      <c r="S13" s="15"/>
      <c r="T13" s="15"/>
      <c r="U13" s="15"/>
      <c r="V13" s="15">
        <v>37.13062500000001</v>
      </c>
      <c r="W13" s="10">
        <v>12</v>
      </c>
      <c r="X13" s="46">
        <v>7</v>
      </c>
    </row>
    <row r="14" spans="1:24" ht="12.75">
      <c r="A14" s="46" t="s">
        <v>597</v>
      </c>
      <c r="B14" s="10">
        <v>6</v>
      </c>
      <c r="C14" s="11">
        <v>35.301249999999996</v>
      </c>
      <c r="D14" s="12" t="s">
        <v>842</v>
      </c>
      <c r="E14" s="12" t="s">
        <v>843</v>
      </c>
      <c r="F14" s="57">
        <v>18299</v>
      </c>
      <c r="G14" s="5">
        <v>641306</v>
      </c>
      <c r="H14" s="5" t="s">
        <v>413</v>
      </c>
      <c r="I14" s="15"/>
      <c r="J14" s="15"/>
      <c r="K14" s="15">
        <v>19.176000000000002</v>
      </c>
      <c r="L14" s="15">
        <v>29.480000000000004</v>
      </c>
      <c r="M14" s="15">
        <v>29.490000000000002</v>
      </c>
      <c r="N14" s="80">
        <v>48.71999999999999</v>
      </c>
      <c r="O14" s="15"/>
      <c r="P14" s="63"/>
      <c r="Q14" s="15"/>
      <c r="R14" s="15"/>
      <c r="S14" s="15"/>
      <c r="T14" s="15"/>
      <c r="U14" s="15"/>
      <c r="V14" s="15">
        <v>33.515</v>
      </c>
      <c r="W14" s="10">
        <v>5</v>
      </c>
      <c r="X14" s="10">
        <v>-1</v>
      </c>
    </row>
    <row r="15" spans="1:24" ht="12.75">
      <c r="A15" s="46" t="s">
        <v>353</v>
      </c>
      <c r="B15" s="10">
        <v>7</v>
      </c>
      <c r="C15" s="11">
        <v>33.11875</v>
      </c>
      <c r="D15" s="12" t="s">
        <v>1185</v>
      </c>
      <c r="E15" s="12" t="s">
        <v>225</v>
      </c>
      <c r="F15" s="56">
        <v>23583</v>
      </c>
      <c r="G15" s="5">
        <v>703306</v>
      </c>
      <c r="H15" s="5" t="s">
        <v>466</v>
      </c>
      <c r="I15" s="15">
        <v>32.0475</v>
      </c>
      <c r="J15" s="15">
        <v>29.342500000000005</v>
      </c>
      <c r="K15" s="15">
        <v>29.8575</v>
      </c>
      <c r="L15" s="15">
        <v>33.405</v>
      </c>
      <c r="M15" s="15"/>
      <c r="N15" s="15">
        <v>37.165</v>
      </c>
      <c r="O15" s="15"/>
      <c r="P15" s="63"/>
      <c r="Q15" s="15"/>
      <c r="R15" s="15"/>
      <c r="S15" s="15"/>
      <c r="T15" s="15"/>
      <c r="U15" s="15"/>
      <c r="V15" s="15">
        <v>6.872000000000001</v>
      </c>
      <c r="W15" s="10">
        <v>7</v>
      </c>
      <c r="X15" s="10">
        <v>0</v>
      </c>
    </row>
    <row r="16" spans="1:24" ht="12.75">
      <c r="A16" s="46" t="s">
        <v>353</v>
      </c>
      <c r="B16" s="10">
        <v>8</v>
      </c>
      <c r="C16" s="11">
        <v>32.48875</v>
      </c>
      <c r="D16" s="12" t="s">
        <v>326</v>
      </c>
      <c r="E16" s="12" t="s">
        <v>327</v>
      </c>
      <c r="F16" s="56">
        <v>20334</v>
      </c>
      <c r="G16" s="5">
        <v>100285</v>
      </c>
      <c r="H16" s="52" t="s">
        <v>396</v>
      </c>
      <c r="I16" s="15"/>
      <c r="J16" s="15"/>
      <c r="K16" s="15">
        <v>29.867500000000003</v>
      </c>
      <c r="L16" s="15">
        <v>29.51</v>
      </c>
      <c r="M16" s="15">
        <v>29.500000000000004</v>
      </c>
      <c r="N16" s="15">
        <v>34.2775</v>
      </c>
      <c r="O16" s="15"/>
      <c r="P16" s="84">
        <v>36.300000000000004</v>
      </c>
      <c r="Q16" s="15"/>
      <c r="R16" s="15"/>
      <c r="S16" s="15"/>
      <c r="T16" s="15"/>
      <c r="U16" s="15"/>
      <c r="V16" s="15"/>
      <c r="W16" s="10">
        <v>6</v>
      </c>
      <c r="X16" s="10">
        <v>-2</v>
      </c>
    </row>
    <row r="17" spans="1:24" ht="12.75">
      <c r="A17" s="46" t="s">
        <v>353</v>
      </c>
      <c r="B17" s="10">
        <v>9</v>
      </c>
      <c r="C17" s="11">
        <v>29.571250000000003</v>
      </c>
      <c r="D17" s="12" t="s">
        <v>1462</v>
      </c>
      <c r="E17" s="12" t="s">
        <v>1463</v>
      </c>
      <c r="F17" s="55">
        <v>21636</v>
      </c>
      <c r="G17" s="5">
        <v>703141</v>
      </c>
      <c r="H17" s="5" t="s">
        <v>1154</v>
      </c>
      <c r="I17" s="15"/>
      <c r="J17" s="15"/>
      <c r="K17" s="15"/>
      <c r="L17" s="79">
        <v>58.940000000000005</v>
      </c>
      <c r="M17" s="15"/>
      <c r="N17" s="15"/>
      <c r="O17" s="15"/>
      <c r="P17" s="63"/>
      <c r="Q17" s="15"/>
      <c r="R17" s="15"/>
      <c r="S17" s="15"/>
      <c r="T17" s="15"/>
      <c r="U17" s="79">
        <v>56.237500000000004</v>
      </c>
      <c r="V17" s="80">
        <v>59.345000000000006</v>
      </c>
      <c r="W17" s="10">
        <v>9</v>
      </c>
      <c r="X17" s="46">
        <v>0</v>
      </c>
    </row>
    <row r="18" spans="1:24" ht="12.75">
      <c r="A18" s="46" t="s">
        <v>353</v>
      </c>
      <c r="B18" s="10">
        <v>10</v>
      </c>
      <c r="C18" s="11">
        <v>24.706500000000002</v>
      </c>
      <c r="D18" s="12" t="s">
        <v>270</v>
      </c>
      <c r="E18" s="12" t="s">
        <v>487</v>
      </c>
      <c r="F18" s="56">
        <v>22731</v>
      </c>
      <c r="G18" s="5">
        <v>116231</v>
      </c>
      <c r="H18" s="5" t="s">
        <v>1212</v>
      </c>
      <c r="I18" s="15">
        <v>32.0375</v>
      </c>
      <c r="J18" s="15">
        <v>29.322500000000005</v>
      </c>
      <c r="K18" s="15">
        <v>19.166000000000004</v>
      </c>
      <c r="L18" s="15"/>
      <c r="M18" s="15"/>
      <c r="N18" s="15"/>
      <c r="O18" s="15"/>
      <c r="P18" s="63"/>
      <c r="Q18" s="15"/>
      <c r="R18" s="15">
        <v>18.3</v>
      </c>
      <c r="S18" s="15"/>
      <c r="T18" s="15"/>
      <c r="U18" s="15"/>
      <c r="V18" s="15"/>
      <c r="W18" s="10">
        <v>13</v>
      </c>
      <c r="X18" s="46">
        <v>3</v>
      </c>
    </row>
    <row r="19" spans="1:24" ht="12.75">
      <c r="A19" s="46" t="s">
        <v>353</v>
      </c>
      <c r="B19" s="10">
        <v>11</v>
      </c>
      <c r="C19" s="11">
        <v>24.493750000000002</v>
      </c>
      <c r="D19" s="18" t="s">
        <v>1112</v>
      </c>
      <c r="E19" s="18" t="s">
        <v>1113</v>
      </c>
      <c r="F19" s="55">
        <v>20822</v>
      </c>
      <c r="G19" s="19">
        <v>697835</v>
      </c>
      <c r="H19" s="19" t="s">
        <v>15</v>
      </c>
      <c r="I19" s="15"/>
      <c r="J19" s="15"/>
      <c r="K19" s="15"/>
      <c r="L19" s="15">
        <v>29.500000000000004</v>
      </c>
      <c r="M19" s="15"/>
      <c r="N19" s="79">
        <v>68.47500000000001</v>
      </c>
      <c r="O19" s="15"/>
      <c r="P19" s="63"/>
      <c r="Q19" s="15"/>
      <c r="R19" s="15"/>
      <c r="S19" s="15"/>
      <c r="T19" s="15"/>
      <c r="U19" s="15"/>
      <c r="V19" s="15"/>
      <c r="W19" s="10">
        <v>8</v>
      </c>
      <c r="X19" s="46">
        <v>-3</v>
      </c>
    </row>
    <row r="20" spans="1:24" ht="12.75">
      <c r="A20" s="46" t="s">
        <v>353</v>
      </c>
      <c r="B20" s="10">
        <v>12</v>
      </c>
      <c r="C20" s="11">
        <v>23.411075</v>
      </c>
      <c r="D20" s="12" t="s">
        <v>254</v>
      </c>
      <c r="E20" s="12" t="s">
        <v>255</v>
      </c>
      <c r="F20" s="56">
        <v>23106</v>
      </c>
      <c r="G20" s="5">
        <v>608199</v>
      </c>
      <c r="H20" s="5" t="s">
        <v>36</v>
      </c>
      <c r="I20" s="15"/>
      <c r="J20" s="15"/>
      <c r="K20" s="15"/>
      <c r="L20" s="15">
        <v>18.9408</v>
      </c>
      <c r="M20" s="15">
        <v>29.51</v>
      </c>
      <c r="N20" s="81">
        <v>45.19350000000001</v>
      </c>
      <c r="O20" s="15"/>
      <c r="P20" s="63"/>
      <c r="Q20" s="15"/>
      <c r="R20" s="15"/>
      <c r="S20" s="15"/>
      <c r="T20" s="15"/>
      <c r="U20" s="15"/>
      <c r="V20" s="15"/>
      <c r="W20" s="10">
        <v>11</v>
      </c>
      <c r="X20" s="10">
        <v>-1</v>
      </c>
    </row>
    <row r="21" spans="1:24" ht="12.75">
      <c r="A21" s="46" t="s">
        <v>353</v>
      </c>
      <c r="B21" s="10">
        <v>13</v>
      </c>
      <c r="C21" s="11">
        <v>21.397700000000004</v>
      </c>
      <c r="D21" s="12" t="s">
        <v>79</v>
      </c>
      <c r="E21" s="12" t="s">
        <v>80</v>
      </c>
      <c r="F21" s="56">
        <v>20407</v>
      </c>
      <c r="G21" s="5">
        <v>124539</v>
      </c>
      <c r="H21" s="5" t="s">
        <v>732</v>
      </c>
      <c r="I21" s="15"/>
      <c r="J21" s="15">
        <v>18.84</v>
      </c>
      <c r="K21" s="15"/>
      <c r="L21" s="15">
        <v>18.9308</v>
      </c>
      <c r="M21" s="15">
        <v>29.480000000000004</v>
      </c>
      <c r="N21" s="15"/>
      <c r="O21" s="15"/>
      <c r="P21" s="63"/>
      <c r="Q21" s="15"/>
      <c r="R21" s="15">
        <v>18.34</v>
      </c>
      <c r="S21" s="15"/>
      <c r="T21" s="15"/>
      <c r="U21" s="15"/>
      <c r="V21" s="15"/>
      <c r="W21" s="10">
        <v>10</v>
      </c>
      <c r="X21" s="46">
        <v>-3</v>
      </c>
    </row>
    <row r="22" spans="1:25" ht="12.75">
      <c r="A22" s="46" t="s">
        <v>597</v>
      </c>
      <c r="B22" s="10">
        <v>14</v>
      </c>
      <c r="C22" s="11">
        <v>14.837499999999999</v>
      </c>
      <c r="D22" s="12" t="s">
        <v>1194</v>
      </c>
      <c r="E22" s="12" t="s">
        <v>1407</v>
      </c>
      <c r="F22" s="57">
        <v>17881</v>
      </c>
      <c r="G22" s="5">
        <v>689767</v>
      </c>
      <c r="H22" s="5" t="s">
        <v>1156</v>
      </c>
      <c r="I22" s="15"/>
      <c r="J22" s="15"/>
      <c r="K22" s="15">
        <v>19.156000000000002</v>
      </c>
      <c r="L22" s="15"/>
      <c r="M22" s="15"/>
      <c r="N22" s="81">
        <v>40.193999999999996</v>
      </c>
      <c r="O22" s="15"/>
      <c r="P22" s="63"/>
      <c r="Q22" s="15"/>
      <c r="R22" s="15"/>
      <c r="S22" s="15"/>
      <c r="T22" s="15"/>
      <c r="U22" s="15"/>
      <c r="V22" s="15"/>
      <c r="W22" s="10">
        <v>16</v>
      </c>
      <c r="X22" s="10">
        <v>2</v>
      </c>
      <c r="Y22" s="16"/>
    </row>
    <row r="23" spans="1:24" ht="12.75">
      <c r="A23" s="46" t="s">
        <v>353</v>
      </c>
      <c r="B23" s="10">
        <v>15</v>
      </c>
      <c r="C23" s="11">
        <v>10.682200000000002</v>
      </c>
      <c r="D23" s="12" t="s">
        <v>1157</v>
      </c>
      <c r="E23" s="12" t="s">
        <v>405</v>
      </c>
      <c r="F23" s="56">
        <v>22781</v>
      </c>
      <c r="G23" s="5">
        <v>701760</v>
      </c>
      <c r="H23" s="52" t="s">
        <v>1142</v>
      </c>
      <c r="I23" s="15"/>
      <c r="J23" s="15"/>
      <c r="K23" s="15"/>
      <c r="L23" s="15"/>
      <c r="M23" s="15">
        <v>18.9408</v>
      </c>
      <c r="N23" s="15"/>
      <c r="O23" s="15"/>
      <c r="P23" s="63"/>
      <c r="Q23" s="15"/>
      <c r="R23" s="15"/>
      <c r="S23" s="15"/>
      <c r="T23" s="15"/>
      <c r="U23" s="15"/>
      <c r="V23" s="15">
        <v>23.788000000000004</v>
      </c>
      <c r="W23" s="10">
        <v>14</v>
      </c>
      <c r="X23" s="46">
        <v>-1</v>
      </c>
    </row>
    <row r="24" spans="1:25" ht="12.75">
      <c r="A24" s="46" t="s">
        <v>353</v>
      </c>
      <c r="B24" s="10">
        <v>16</v>
      </c>
      <c r="C24" s="11">
        <v>10.27125</v>
      </c>
      <c r="D24" s="18" t="s">
        <v>1044</v>
      </c>
      <c r="E24" s="18" t="s">
        <v>1045</v>
      </c>
      <c r="F24" s="55">
        <v>23568</v>
      </c>
      <c r="G24" s="19">
        <v>687513</v>
      </c>
      <c r="H24" s="19" t="s">
        <v>1239</v>
      </c>
      <c r="I24" s="15"/>
      <c r="J24" s="15"/>
      <c r="K24" s="15"/>
      <c r="L24" s="15"/>
      <c r="M24" s="81"/>
      <c r="N24" s="15">
        <v>41.085</v>
      </c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46">
        <v>-1</v>
      </c>
      <c r="Y24" s="16"/>
    </row>
    <row r="25" spans="1:27" ht="12.75">
      <c r="A25" s="46" t="s">
        <v>353</v>
      </c>
      <c r="B25" s="10">
        <v>17</v>
      </c>
      <c r="C25" s="11">
        <v>7.461875000000001</v>
      </c>
      <c r="D25" s="12" t="s">
        <v>1760</v>
      </c>
      <c r="E25" s="12" t="s">
        <v>255</v>
      </c>
      <c r="F25" s="56">
        <v>20360</v>
      </c>
      <c r="G25" s="5">
        <v>722955</v>
      </c>
      <c r="H25" s="52" t="s">
        <v>1755</v>
      </c>
      <c r="I25" s="15"/>
      <c r="J25" s="15"/>
      <c r="K25" s="15">
        <v>29.847500000000004</v>
      </c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/>
      <c r="X25" s="46" t="s">
        <v>1630</v>
      </c>
      <c r="Z25" s="16"/>
      <c r="AA25" s="16"/>
    </row>
    <row r="26" spans="1:27" ht="12.75">
      <c r="A26" s="46" t="s">
        <v>353</v>
      </c>
      <c r="B26" s="10">
        <v>18</v>
      </c>
      <c r="C26" s="11">
        <v>7.333125000000001</v>
      </c>
      <c r="D26" s="18" t="s">
        <v>694</v>
      </c>
      <c r="E26" s="18" t="s">
        <v>1284</v>
      </c>
      <c r="F26" s="55">
        <v>23240</v>
      </c>
      <c r="G26" s="19">
        <v>660203</v>
      </c>
      <c r="H26" s="19" t="s">
        <v>1218</v>
      </c>
      <c r="I26" s="15"/>
      <c r="J26" s="15">
        <v>29.332500000000003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17</v>
      </c>
      <c r="X26" s="46">
        <v>-1</v>
      </c>
      <c r="Y26" s="16"/>
      <c r="Z26" s="64"/>
      <c r="AA26" s="64"/>
    </row>
    <row r="29" spans="1:3" ht="12.75">
      <c r="A29" s="28" t="s">
        <v>60</v>
      </c>
      <c r="B29" s="3"/>
      <c r="C29" s="14" t="s">
        <v>780</v>
      </c>
    </row>
    <row r="30" spans="1:3" ht="12.75">
      <c r="A30" s="28" t="s">
        <v>61</v>
      </c>
      <c r="B30" s="3"/>
      <c r="C30" s="14" t="s">
        <v>62</v>
      </c>
    </row>
    <row r="31" spans="1:3" ht="12.75">
      <c r="A31" s="28" t="s">
        <v>63</v>
      </c>
      <c r="B31" s="3"/>
      <c r="C31" s="14" t="s">
        <v>64</v>
      </c>
    </row>
    <row r="32" spans="1:15" ht="12.75">
      <c r="A32" s="1" t="s">
        <v>65</v>
      </c>
      <c r="C32" s="115" t="s">
        <v>615</v>
      </c>
      <c r="D32" s="115"/>
      <c r="I32" s="4"/>
      <c r="J32" s="4"/>
      <c r="K32" s="4"/>
      <c r="N32" s="4"/>
      <c r="O32" s="1"/>
    </row>
    <row r="33" spans="1:15" ht="12.75">
      <c r="A33" s="1" t="s">
        <v>613</v>
      </c>
      <c r="C33" s="115" t="s">
        <v>614</v>
      </c>
      <c r="D33" s="115"/>
      <c r="I33" s="4"/>
      <c r="J33" s="4"/>
      <c r="K33" s="4"/>
      <c r="N33" s="4"/>
      <c r="O33" s="1"/>
    </row>
    <row r="34" ht="12.75">
      <c r="C34" s="2"/>
    </row>
    <row r="35" spans="1:15" ht="12.75">
      <c r="A35" s="58" t="s">
        <v>1626</v>
      </c>
      <c r="B35" s="3"/>
      <c r="C35" s="14"/>
      <c r="D35" s="23"/>
      <c r="I35" s="4"/>
      <c r="J35" s="4"/>
      <c r="K35" s="4"/>
      <c r="N35" s="4"/>
      <c r="O35" s="1"/>
    </row>
    <row r="36" spans="1:15" ht="12.75">
      <c r="A36" s="58" t="s">
        <v>1615</v>
      </c>
      <c r="B36" s="3"/>
      <c r="I36" s="4"/>
      <c r="J36" s="4"/>
      <c r="K36" s="4"/>
      <c r="N36" s="4"/>
      <c r="O36" s="1"/>
    </row>
    <row r="38" ht="12.75">
      <c r="A38" s="1"/>
    </row>
  </sheetData>
  <sheetProtection/>
  <mergeCells count="16">
    <mergeCell ref="A1:X1"/>
    <mergeCell ref="A2:X2"/>
    <mergeCell ref="A3:X3"/>
    <mergeCell ref="A4:X4"/>
    <mergeCell ref="A6:A8"/>
    <mergeCell ref="B6:B8"/>
    <mergeCell ref="C6:C8"/>
    <mergeCell ref="D6:D8"/>
    <mergeCell ref="E6:E8"/>
    <mergeCell ref="F6:F8"/>
    <mergeCell ref="G6:G8"/>
    <mergeCell ref="H6:H8"/>
    <mergeCell ref="W6:W8"/>
    <mergeCell ref="X6:X8"/>
    <mergeCell ref="C32:D32"/>
    <mergeCell ref="C33:D33"/>
  </mergeCells>
  <conditionalFormatting sqref="W20:W22 W23:X23 W9:X19">
    <cfRule type="cellIs" priority="119" dxfId="0" operator="lessThan" stopIfTrue="1">
      <formula>0</formula>
    </cfRule>
    <cfRule type="cellIs" priority="120" dxfId="2" operator="equal" stopIfTrue="1">
      <formula>"NE"</formula>
    </cfRule>
  </conditionalFormatting>
  <conditionalFormatting sqref="X20:X22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I9:V12 I14:V16 I13:U13 I18:V26 I17:T17 V17">
    <cfRule type="expression" priority="35" dxfId="0" stopIfTrue="1">
      <formula>COUNTA($I9:$V9)&lt;5</formula>
    </cfRule>
    <cfRule type="cellIs" priority="36" dxfId="0" operator="greaterThanOrEqual" stopIfTrue="1">
      <formula>LARGE($I9:$V9,4)</formula>
    </cfRule>
  </conditionalFormatting>
  <conditionalFormatting sqref="X25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W25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X24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W24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X26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W26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1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48" width="8.7109375" style="1" customWidth="1"/>
    <col min="49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124" t="s">
        <v>705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96" t="s">
        <v>1852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106" t="s">
        <v>1</v>
      </c>
      <c r="B6" s="105" t="s">
        <v>2</v>
      </c>
      <c r="C6" s="119" t="s">
        <v>3</v>
      </c>
      <c r="D6" s="105" t="s">
        <v>4</v>
      </c>
      <c r="E6" s="106" t="s">
        <v>5</v>
      </c>
      <c r="F6" s="112" t="s">
        <v>283</v>
      </c>
      <c r="G6" s="99" t="s">
        <v>284</v>
      </c>
      <c r="H6" s="127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4" ht="12.75">
      <c r="A7" s="107"/>
      <c r="B7" s="105"/>
      <c r="C7" s="119"/>
      <c r="D7" s="105"/>
      <c r="E7" s="107"/>
      <c r="F7" s="113"/>
      <c r="G7" s="128"/>
      <c r="H7" s="12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 t="s">
        <v>1311</v>
      </c>
      <c r="U7" s="9" t="s">
        <v>1616</v>
      </c>
      <c r="V7" s="9" t="s">
        <v>1607</v>
      </c>
      <c r="W7" s="100"/>
      <c r="X7" s="103"/>
    </row>
    <row r="8" spans="1:27" ht="12.75">
      <c r="A8" s="108"/>
      <c r="B8" s="105"/>
      <c r="C8" s="119"/>
      <c r="D8" s="105"/>
      <c r="E8" s="108"/>
      <c r="F8" s="114"/>
      <c r="G8" s="129"/>
      <c r="H8" s="127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 t="s">
        <v>1853</v>
      </c>
      <c r="T8" s="37">
        <v>45003</v>
      </c>
      <c r="U8" s="35" t="s">
        <v>1617</v>
      </c>
      <c r="V8" s="35" t="s">
        <v>1608</v>
      </c>
      <c r="W8" s="101"/>
      <c r="X8" s="104"/>
      <c r="Z8" s="64"/>
      <c r="AA8" s="64"/>
    </row>
    <row r="9" spans="1:27" ht="12.75">
      <c r="A9" s="46" t="s">
        <v>351</v>
      </c>
      <c r="B9" s="10">
        <v>1</v>
      </c>
      <c r="C9" s="11">
        <v>77.55708333333332</v>
      </c>
      <c r="D9" s="18" t="s">
        <v>1408</v>
      </c>
      <c r="E9" s="18" t="s">
        <v>1409</v>
      </c>
      <c r="F9" s="59">
        <v>34447</v>
      </c>
      <c r="G9" s="44">
        <v>611338</v>
      </c>
      <c r="H9" s="19" t="s">
        <v>110</v>
      </c>
      <c r="I9" s="15"/>
      <c r="J9" s="15"/>
      <c r="K9" s="79">
        <v>72.1875</v>
      </c>
      <c r="L9" s="79">
        <v>72.49374999999999</v>
      </c>
      <c r="M9" s="15"/>
      <c r="N9" s="79">
        <v>87.99000000000001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/>
      <c r="AA9" s="64"/>
    </row>
    <row r="10" spans="1:27" ht="12.75">
      <c r="A10" s="46" t="s">
        <v>350</v>
      </c>
      <c r="B10" s="10">
        <v>2</v>
      </c>
      <c r="C10" s="11">
        <v>66.39937499999999</v>
      </c>
      <c r="D10" s="18" t="s">
        <v>1343</v>
      </c>
      <c r="E10" s="18" t="s">
        <v>233</v>
      </c>
      <c r="F10" s="59">
        <v>26454</v>
      </c>
      <c r="G10" s="42">
        <v>100417</v>
      </c>
      <c r="H10" s="19" t="s">
        <v>325</v>
      </c>
      <c r="I10" s="15"/>
      <c r="J10" s="82">
        <v>57.69</v>
      </c>
      <c r="K10" s="80">
        <v>59.4</v>
      </c>
      <c r="L10" s="80">
        <v>56.16</v>
      </c>
      <c r="M10" s="81">
        <v>46.332</v>
      </c>
      <c r="N10" s="79">
        <v>83.52</v>
      </c>
      <c r="O10" s="15"/>
      <c r="P10" s="86">
        <v>64.98749999999998</v>
      </c>
      <c r="Q10" s="15"/>
      <c r="R10" s="15"/>
      <c r="S10" s="15"/>
      <c r="T10" s="79">
        <v>62.4</v>
      </c>
      <c r="U10" s="15"/>
      <c r="V10" s="15">
        <v>15.2856</v>
      </c>
      <c r="W10" s="10">
        <v>2</v>
      </c>
      <c r="X10" s="10">
        <v>0</v>
      </c>
      <c r="Z10" s="64"/>
      <c r="AA10" s="64"/>
    </row>
    <row r="11" spans="1:27" ht="12.75">
      <c r="A11" s="46" t="s">
        <v>351</v>
      </c>
      <c r="B11" s="10">
        <v>3</v>
      </c>
      <c r="C11" s="11">
        <v>62.04566666667</v>
      </c>
      <c r="D11" s="18" t="s">
        <v>257</v>
      </c>
      <c r="E11" s="18" t="s">
        <v>156</v>
      </c>
      <c r="F11" s="59">
        <v>35416</v>
      </c>
      <c r="G11" s="34">
        <v>619825</v>
      </c>
      <c r="H11" s="19" t="s">
        <v>230</v>
      </c>
      <c r="I11" s="15"/>
      <c r="J11" s="15"/>
      <c r="K11" s="80">
        <v>57.74999999999999</v>
      </c>
      <c r="L11" s="80">
        <v>57.99500000000999</v>
      </c>
      <c r="M11" s="15"/>
      <c r="N11" s="80">
        <v>70.39200000000001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64"/>
      <c r="AA11" s="64"/>
    </row>
    <row r="12" spans="1:26" ht="12.75">
      <c r="A12" s="46" t="s">
        <v>352</v>
      </c>
      <c r="B12" s="10">
        <v>4</v>
      </c>
      <c r="C12" s="11">
        <v>61.89726562500001</v>
      </c>
      <c r="D12" s="18" t="s">
        <v>632</v>
      </c>
      <c r="E12" s="18" t="s">
        <v>525</v>
      </c>
      <c r="F12" s="59">
        <v>30153</v>
      </c>
      <c r="G12" s="34">
        <v>122599</v>
      </c>
      <c r="H12" s="19" t="s">
        <v>1213</v>
      </c>
      <c r="I12" s="15"/>
      <c r="J12" s="15"/>
      <c r="K12" s="80">
        <v>55.12000000000001</v>
      </c>
      <c r="L12" s="81">
        <v>45.17906250000001</v>
      </c>
      <c r="M12" s="79">
        <v>66.95</v>
      </c>
      <c r="N12" s="79">
        <v>80.34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  <c r="Z12" s="64"/>
    </row>
    <row r="13" spans="1:27" ht="12.75">
      <c r="A13" s="46" t="s">
        <v>353</v>
      </c>
      <c r="B13" s="10">
        <v>5</v>
      </c>
      <c r="C13" s="11">
        <v>59.21126562500001</v>
      </c>
      <c r="D13" s="18" t="s">
        <v>87</v>
      </c>
      <c r="E13" s="40" t="s">
        <v>58</v>
      </c>
      <c r="F13" s="59">
        <v>22358</v>
      </c>
      <c r="G13" s="34">
        <v>101707</v>
      </c>
      <c r="H13" s="19" t="s">
        <v>300</v>
      </c>
      <c r="I13" s="79">
        <v>60.09500000000001</v>
      </c>
      <c r="J13" s="80">
        <v>49.168000000000006</v>
      </c>
      <c r="K13" s="79">
        <v>66.39531250000002</v>
      </c>
      <c r="L13" s="15">
        <v>33.68453125</v>
      </c>
      <c r="M13" s="81">
        <v>41.563500000000005</v>
      </c>
      <c r="N13" s="80">
        <v>60.455999999999996</v>
      </c>
      <c r="O13" s="15"/>
      <c r="P13" s="63"/>
      <c r="Q13" s="15"/>
      <c r="R13" s="80">
        <v>49.89875</v>
      </c>
      <c r="S13" s="15"/>
      <c r="T13" s="80">
        <v>46.392500000000005</v>
      </c>
      <c r="U13" s="15"/>
      <c r="V13" s="15">
        <v>40.30578125000001</v>
      </c>
      <c r="W13" s="10">
        <v>5</v>
      </c>
      <c r="X13" s="10">
        <v>0</v>
      </c>
      <c r="AA13" s="64"/>
    </row>
    <row r="14" spans="1:24" ht="12.75">
      <c r="A14" s="46" t="s">
        <v>350</v>
      </c>
      <c r="B14" s="10">
        <v>6</v>
      </c>
      <c r="C14" s="11">
        <v>58.4038125</v>
      </c>
      <c r="D14" s="18" t="s">
        <v>489</v>
      </c>
      <c r="E14" s="18" t="s">
        <v>26</v>
      </c>
      <c r="F14" s="59">
        <v>26646</v>
      </c>
      <c r="G14" s="34">
        <v>101722</v>
      </c>
      <c r="H14" s="51" t="s">
        <v>1213</v>
      </c>
      <c r="I14" s="15"/>
      <c r="J14" s="81">
        <v>47.59425</v>
      </c>
      <c r="K14" s="81">
        <v>49.004999999999995</v>
      </c>
      <c r="L14" s="15"/>
      <c r="M14" s="79">
        <v>70.2</v>
      </c>
      <c r="N14" s="80">
        <v>66.816</v>
      </c>
      <c r="O14" s="15"/>
      <c r="P14" s="63"/>
      <c r="Q14" s="15"/>
      <c r="R14" s="15"/>
      <c r="S14" s="15"/>
      <c r="T14" s="15">
        <v>20.048</v>
      </c>
      <c r="U14" s="15"/>
      <c r="V14" s="15">
        <v>15.2756</v>
      </c>
      <c r="W14" s="10">
        <v>6</v>
      </c>
      <c r="X14" s="10">
        <v>0</v>
      </c>
    </row>
    <row r="15" spans="1:24" ht="12.75">
      <c r="A15" s="46" t="s">
        <v>350</v>
      </c>
      <c r="B15" s="10">
        <v>7</v>
      </c>
      <c r="C15" s="11">
        <v>57.523599999999995</v>
      </c>
      <c r="D15" s="18" t="s">
        <v>721</v>
      </c>
      <c r="E15" s="18" t="s">
        <v>30</v>
      </c>
      <c r="F15" s="59">
        <v>25373</v>
      </c>
      <c r="G15" s="34">
        <v>104481</v>
      </c>
      <c r="H15" s="19" t="s">
        <v>250</v>
      </c>
      <c r="I15" s="15"/>
      <c r="J15" s="15"/>
      <c r="K15" s="79">
        <v>74.25</v>
      </c>
      <c r="L15" s="79">
        <v>70.2</v>
      </c>
      <c r="M15" s="15"/>
      <c r="N15" s="81">
        <v>55.12319999999999</v>
      </c>
      <c r="O15" s="15"/>
      <c r="P15" s="63"/>
      <c r="Q15" s="15"/>
      <c r="R15" s="15"/>
      <c r="S15" s="15"/>
      <c r="T15" s="15"/>
      <c r="U15" s="15"/>
      <c r="V15" s="15">
        <v>30.5212</v>
      </c>
      <c r="W15" s="10">
        <v>7</v>
      </c>
      <c r="X15" s="10">
        <v>0</v>
      </c>
    </row>
    <row r="16" spans="1:24" ht="12.75">
      <c r="A16" s="46" t="s">
        <v>352</v>
      </c>
      <c r="B16" s="10">
        <v>8</v>
      </c>
      <c r="C16" s="11">
        <v>54.68863125000001</v>
      </c>
      <c r="D16" s="18" t="s">
        <v>641</v>
      </c>
      <c r="E16" s="18" t="s">
        <v>183</v>
      </c>
      <c r="F16" s="59">
        <v>30261</v>
      </c>
      <c r="G16" s="34">
        <v>635655</v>
      </c>
      <c r="H16" s="19" t="s">
        <v>1193</v>
      </c>
      <c r="I16" s="79">
        <v>73.21875</v>
      </c>
      <c r="J16" s="81">
        <v>48.324374999999996</v>
      </c>
      <c r="K16" s="15"/>
      <c r="L16" s="15"/>
      <c r="M16" s="81">
        <v>44.187000000000005</v>
      </c>
      <c r="N16" s="81">
        <v>53.02440000000001</v>
      </c>
      <c r="O16" s="15"/>
      <c r="P16" s="63"/>
      <c r="Q16" s="15"/>
      <c r="R16" s="15">
        <v>21.870000000000005</v>
      </c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353</v>
      </c>
      <c r="B17" s="10">
        <v>9</v>
      </c>
      <c r="C17" s="11">
        <v>54.68049531250001</v>
      </c>
      <c r="D17" s="18" t="s">
        <v>891</v>
      </c>
      <c r="E17" s="18" t="s">
        <v>114</v>
      </c>
      <c r="F17" s="59">
        <v>22642</v>
      </c>
      <c r="G17" s="34">
        <v>106826</v>
      </c>
      <c r="H17" s="19" t="s">
        <v>18</v>
      </c>
      <c r="I17" s="15"/>
      <c r="J17" s="79">
        <v>61.46</v>
      </c>
      <c r="K17" s="15">
        <v>33.23765625000001</v>
      </c>
      <c r="L17" s="81">
        <v>44.41078125000001</v>
      </c>
      <c r="M17" s="79">
        <v>62.97500000000001</v>
      </c>
      <c r="N17" s="81">
        <v>49.87620000000001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353</v>
      </c>
      <c r="B18" s="10">
        <v>10</v>
      </c>
      <c r="C18" s="11">
        <v>54.06945312500001</v>
      </c>
      <c r="D18" s="18" t="s">
        <v>161</v>
      </c>
      <c r="E18" s="18" t="s">
        <v>125</v>
      </c>
      <c r="F18" s="59">
        <v>22590</v>
      </c>
      <c r="G18" s="34">
        <v>149771</v>
      </c>
      <c r="H18" s="19" t="s">
        <v>398</v>
      </c>
      <c r="I18" s="15"/>
      <c r="J18" s="15"/>
      <c r="K18" s="80">
        <v>53.11625000000001</v>
      </c>
      <c r="L18" s="79">
        <v>67.2890625</v>
      </c>
      <c r="M18" s="15">
        <v>31.517500000000005</v>
      </c>
      <c r="N18" s="15">
        <v>37.825</v>
      </c>
      <c r="O18" s="15"/>
      <c r="P18" s="63"/>
      <c r="Q18" s="79">
        <v>58.04750000000001</v>
      </c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352</v>
      </c>
      <c r="B19" s="10">
        <v>11</v>
      </c>
      <c r="C19" s="11">
        <v>53.115765625</v>
      </c>
      <c r="D19" s="40" t="s">
        <v>1466</v>
      </c>
      <c r="E19" s="18" t="s">
        <v>1078</v>
      </c>
      <c r="F19" s="59">
        <v>29367</v>
      </c>
      <c r="G19" s="34">
        <v>719240</v>
      </c>
      <c r="H19" s="51" t="s">
        <v>1172</v>
      </c>
      <c r="I19" s="15"/>
      <c r="J19" s="15"/>
      <c r="K19" s="83">
        <v>45.474000000000004</v>
      </c>
      <c r="L19" s="83">
        <v>45.17906250000001</v>
      </c>
      <c r="M19" s="82">
        <v>53.56</v>
      </c>
      <c r="N19" s="15"/>
      <c r="O19" s="15"/>
      <c r="P19" s="86">
        <v>68.25</v>
      </c>
      <c r="Q19" s="80">
        <v>52.52</v>
      </c>
      <c r="R19" s="15">
        <v>68.25</v>
      </c>
      <c r="S19" s="79">
        <v>65.65</v>
      </c>
      <c r="T19" s="79">
        <v>66.4625</v>
      </c>
      <c r="U19" s="15">
        <v>33.0075</v>
      </c>
      <c r="V19" s="15">
        <v>28.4996</v>
      </c>
      <c r="W19" s="10">
        <v>11</v>
      </c>
      <c r="X19" s="10">
        <v>0</v>
      </c>
    </row>
    <row r="20" spans="1:24" ht="12.75">
      <c r="A20" s="46" t="s">
        <v>352</v>
      </c>
      <c r="B20" s="10">
        <v>12</v>
      </c>
      <c r="C20" s="11">
        <v>51.526700000000005</v>
      </c>
      <c r="D20" s="18" t="s">
        <v>964</v>
      </c>
      <c r="E20" s="18" t="s">
        <v>156</v>
      </c>
      <c r="F20" s="59">
        <v>27418</v>
      </c>
      <c r="G20" s="34">
        <v>684748</v>
      </c>
      <c r="H20" s="19" t="s">
        <v>1218</v>
      </c>
      <c r="I20" s="15"/>
      <c r="J20" s="80">
        <v>58.574999999999996</v>
      </c>
      <c r="K20" s="79">
        <v>68.9</v>
      </c>
      <c r="L20" s="15"/>
      <c r="M20" s="15"/>
      <c r="N20" s="80">
        <v>64.272</v>
      </c>
      <c r="O20" s="15"/>
      <c r="P20" s="63"/>
      <c r="Q20" s="15"/>
      <c r="R20" s="15"/>
      <c r="S20" s="15"/>
      <c r="T20" s="15"/>
      <c r="U20" s="15"/>
      <c r="V20" s="15">
        <v>14.359800000000002</v>
      </c>
      <c r="W20" s="10">
        <v>12</v>
      </c>
      <c r="X20" s="10">
        <v>0</v>
      </c>
    </row>
    <row r="21" spans="1:24" ht="12.75">
      <c r="A21" s="46" t="s">
        <v>597</v>
      </c>
      <c r="B21" s="10">
        <v>13</v>
      </c>
      <c r="C21" s="11">
        <v>48.990612500000005</v>
      </c>
      <c r="D21" s="18" t="s">
        <v>186</v>
      </c>
      <c r="E21" s="18" t="s">
        <v>187</v>
      </c>
      <c r="F21" s="59">
        <v>19763</v>
      </c>
      <c r="G21" s="34">
        <v>1307</v>
      </c>
      <c r="H21" s="19" t="s">
        <v>480</v>
      </c>
      <c r="I21" s="15"/>
      <c r="J21" s="15"/>
      <c r="K21" s="80">
        <v>41.875</v>
      </c>
      <c r="L21" s="80">
        <v>53.831250000000004</v>
      </c>
      <c r="M21" s="80">
        <v>50.38</v>
      </c>
      <c r="N21" s="81">
        <v>49.87620000000001</v>
      </c>
      <c r="O21" s="15"/>
      <c r="P21" s="63"/>
      <c r="Q21" s="15">
        <v>29.053750000000004</v>
      </c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352</v>
      </c>
      <c r="B22" s="10">
        <v>14</v>
      </c>
      <c r="C22" s="11">
        <v>48.4650375000025</v>
      </c>
      <c r="D22" s="18" t="s">
        <v>519</v>
      </c>
      <c r="E22" s="18" t="s">
        <v>114</v>
      </c>
      <c r="F22" s="59">
        <v>29205</v>
      </c>
      <c r="G22" s="34">
        <v>632651</v>
      </c>
      <c r="H22" s="19" t="s">
        <v>1213</v>
      </c>
      <c r="I22" s="81">
        <v>48.324374999999996</v>
      </c>
      <c r="J22" s="81">
        <v>48.324375000009994</v>
      </c>
      <c r="K22" s="15">
        <v>34.470000000000006</v>
      </c>
      <c r="L22" s="15">
        <v>34.24656250000001</v>
      </c>
      <c r="M22" s="81">
        <v>44.187000000000005</v>
      </c>
      <c r="N22" s="81">
        <v>53.02440000000001</v>
      </c>
      <c r="O22" s="15"/>
      <c r="P22" s="63">
        <v>21.880000000000003</v>
      </c>
      <c r="Q22" s="15"/>
      <c r="R22" s="15"/>
      <c r="S22" s="15"/>
      <c r="T22" s="15">
        <v>21.328</v>
      </c>
      <c r="U22" s="15">
        <v>21.191999999999997</v>
      </c>
      <c r="V22" s="15">
        <v>7.2849</v>
      </c>
      <c r="W22" s="10">
        <v>14</v>
      </c>
      <c r="X22" s="10">
        <v>0</v>
      </c>
    </row>
    <row r="23" spans="1:24" ht="12.75">
      <c r="A23" s="46" t="s">
        <v>350</v>
      </c>
      <c r="B23" s="10">
        <v>15</v>
      </c>
      <c r="C23" s="11">
        <v>48.3620625</v>
      </c>
      <c r="D23" s="18" t="s">
        <v>1467</v>
      </c>
      <c r="E23" s="18" t="s">
        <v>156</v>
      </c>
      <c r="F23" s="59">
        <v>24824</v>
      </c>
      <c r="G23" s="34">
        <v>716580</v>
      </c>
      <c r="H23" s="19" t="s">
        <v>1193</v>
      </c>
      <c r="I23" s="81">
        <v>43.361999999999995</v>
      </c>
      <c r="J23" s="81">
        <v>47.59425</v>
      </c>
      <c r="K23" s="15">
        <v>23.810000000000002</v>
      </c>
      <c r="L23" s="81">
        <v>46.332</v>
      </c>
      <c r="M23" s="80">
        <v>56.16</v>
      </c>
      <c r="N23" s="15">
        <v>41.8</v>
      </c>
      <c r="O23" s="15"/>
      <c r="P23" s="63"/>
      <c r="Q23" s="15"/>
      <c r="R23" s="15"/>
      <c r="S23" s="15"/>
      <c r="T23" s="15"/>
      <c r="U23" s="15"/>
      <c r="V23" s="15">
        <v>7.8928</v>
      </c>
      <c r="W23" s="10">
        <v>15</v>
      </c>
      <c r="X23" s="10">
        <v>0</v>
      </c>
    </row>
    <row r="24" spans="1:24" ht="12.75">
      <c r="A24" s="46" t="s">
        <v>350</v>
      </c>
      <c r="B24" s="10">
        <v>16</v>
      </c>
      <c r="C24" s="11">
        <v>48.107049999999994</v>
      </c>
      <c r="D24" s="18" t="s">
        <v>122</v>
      </c>
      <c r="E24" s="20" t="s">
        <v>1131</v>
      </c>
      <c r="F24" s="59">
        <v>25301</v>
      </c>
      <c r="G24" s="34">
        <v>102966</v>
      </c>
      <c r="H24" s="19" t="s">
        <v>1193</v>
      </c>
      <c r="I24" s="80">
        <v>52.559999999999995</v>
      </c>
      <c r="J24" s="15">
        <v>36.09625</v>
      </c>
      <c r="K24" s="15">
        <v>37.155</v>
      </c>
      <c r="L24" s="15">
        <v>22.483999999999998</v>
      </c>
      <c r="M24" s="15">
        <v>35.14</v>
      </c>
      <c r="N24" s="81">
        <v>55.12319999999999</v>
      </c>
      <c r="O24" s="15"/>
      <c r="P24" s="63"/>
      <c r="Q24" s="15"/>
      <c r="R24" s="15"/>
      <c r="S24" s="15"/>
      <c r="T24" s="15">
        <v>31.24</v>
      </c>
      <c r="U24" s="15"/>
      <c r="V24" s="15">
        <v>47.589999999999996</v>
      </c>
      <c r="W24" s="10">
        <v>16</v>
      </c>
      <c r="X24" s="10">
        <v>0</v>
      </c>
    </row>
    <row r="25" spans="1:24" ht="12.75">
      <c r="A25" s="46" t="s">
        <v>353</v>
      </c>
      <c r="B25" s="10">
        <v>17</v>
      </c>
      <c r="C25" s="11">
        <v>46.006421875</v>
      </c>
      <c r="D25" s="18" t="s">
        <v>229</v>
      </c>
      <c r="E25" s="18" t="s">
        <v>30</v>
      </c>
      <c r="F25" s="59">
        <v>22938</v>
      </c>
      <c r="G25" s="34">
        <v>103294</v>
      </c>
      <c r="H25" s="19" t="s">
        <v>230</v>
      </c>
      <c r="I25" s="15"/>
      <c r="J25" s="15"/>
      <c r="K25" s="15">
        <v>33.22765625000001</v>
      </c>
      <c r="L25" s="15">
        <v>33.66453125</v>
      </c>
      <c r="M25" s="81">
        <v>41.563500000000005</v>
      </c>
      <c r="N25" s="79">
        <v>75.57000000000001</v>
      </c>
      <c r="O25" s="15"/>
      <c r="P25" s="63"/>
      <c r="Q25" s="15"/>
      <c r="R25" s="15"/>
      <c r="S25" s="15"/>
      <c r="T25" s="15"/>
      <c r="U25" s="15"/>
      <c r="V25" s="15">
        <v>25.812900000000006</v>
      </c>
      <c r="W25" s="10">
        <v>17</v>
      </c>
      <c r="X25" s="10">
        <v>0</v>
      </c>
    </row>
    <row r="26" spans="1:24" ht="12.75">
      <c r="A26" s="46" t="s">
        <v>597</v>
      </c>
      <c r="B26" s="10">
        <v>18</v>
      </c>
      <c r="C26" s="11">
        <v>44.564375</v>
      </c>
      <c r="D26" s="40" t="s">
        <v>320</v>
      </c>
      <c r="E26" s="18" t="s">
        <v>34</v>
      </c>
      <c r="F26" s="59">
        <v>19609</v>
      </c>
      <c r="G26" s="34">
        <v>103013</v>
      </c>
      <c r="H26" s="19" t="s">
        <v>28</v>
      </c>
      <c r="I26" s="15">
        <v>30.087500000000006</v>
      </c>
      <c r="J26" s="15"/>
      <c r="K26" s="15"/>
      <c r="L26" s="81">
        <v>34.32</v>
      </c>
      <c r="M26" s="79">
        <v>51.74999999999999</v>
      </c>
      <c r="N26" s="79">
        <v>62.09999999999999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46">
        <v>0</v>
      </c>
    </row>
    <row r="27" spans="1:24" ht="12.75">
      <c r="A27" s="46" t="s">
        <v>351</v>
      </c>
      <c r="B27" s="10">
        <v>19</v>
      </c>
      <c r="C27" s="11">
        <v>43.24529999999999</v>
      </c>
      <c r="D27" s="40" t="s">
        <v>1094</v>
      </c>
      <c r="E27" s="40" t="s">
        <v>26</v>
      </c>
      <c r="F27" s="59">
        <v>36183</v>
      </c>
      <c r="G27" s="34">
        <v>640300</v>
      </c>
      <c r="H27" s="19" t="s">
        <v>371</v>
      </c>
      <c r="I27" s="15"/>
      <c r="J27" s="15"/>
      <c r="K27" s="15"/>
      <c r="L27" s="15"/>
      <c r="M27" s="79">
        <v>71.6625</v>
      </c>
      <c r="N27" s="81">
        <v>58.0734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4" ht="12.75">
      <c r="A28" s="46" t="s">
        <v>351</v>
      </c>
      <c r="B28" s="10">
        <v>20</v>
      </c>
      <c r="C28" s="11">
        <v>42.51970833333333</v>
      </c>
      <c r="D28" s="40" t="s">
        <v>1062</v>
      </c>
      <c r="E28" s="18" t="s">
        <v>167</v>
      </c>
      <c r="F28" s="59">
        <v>34604</v>
      </c>
      <c r="G28" s="34">
        <v>607685</v>
      </c>
      <c r="H28" s="51" t="s">
        <v>1063</v>
      </c>
      <c r="I28" s="15"/>
      <c r="J28" s="15"/>
      <c r="K28" s="15"/>
      <c r="L28" s="15">
        <v>36.256874999999994</v>
      </c>
      <c r="M28" s="81">
        <v>47.29724999999999</v>
      </c>
      <c r="N28" s="15">
        <v>44.005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350</v>
      </c>
      <c r="B29" s="10">
        <v>21</v>
      </c>
      <c r="C29" s="11">
        <v>39.5983125</v>
      </c>
      <c r="D29" s="40" t="s">
        <v>568</v>
      </c>
      <c r="E29" s="18" t="s">
        <v>26</v>
      </c>
      <c r="F29" s="59">
        <v>23836</v>
      </c>
      <c r="G29" s="34">
        <v>105218</v>
      </c>
      <c r="H29" s="19" t="s">
        <v>569</v>
      </c>
      <c r="I29" s="81">
        <v>43.361999999999995</v>
      </c>
      <c r="J29" s="15">
        <v>36.08625</v>
      </c>
      <c r="K29" s="15">
        <v>37.165</v>
      </c>
      <c r="L29" s="15">
        <v>35.11</v>
      </c>
      <c r="M29" s="15">
        <v>22.534</v>
      </c>
      <c r="N29" s="15">
        <v>41.78</v>
      </c>
      <c r="O29" s="15"/>
      <c r="P29" s="63">
        <v>20.875999999999994</v>
      </c>
      <c r="Q29" s="15"/>
      <c r="R29" s="15"/>
      <c r="S29" s="15"/>
      <c r="T29" s="15">
        <v>31.23</v>
      </c>
      <c r="U29" s="15"/>
      <c r="V29" s="15"/>
      <c r="W29" s="10">
        <v>21</v>
      </c>
      <c r="X29" s="10">
        <v>0</v>
      </c>
    </row>
    <row r="30" spans="1:24" ht="12.75">
      <c r="A30" s="46" t="s">
        <v>350</v>
      </c>
      <c r="B30" s="10">
        <v>22</v>
      </c>
      <c r="C30" s="11">
        <v>39.5175</v>
      </c>
      <c r="D30" s="18" t="s">
        <v>1325</v>
      </c>
      <c r="E30" s="18" t="s">
        <v>58</v>
      </c>
      <c r="F30" s="59">
        <v>24072</v>
      </c>
      <c r="G30" s="34">
        <v>708073</v>
      </c>
      <c r="H30" s="19" t="s">
        <v>569</v>
      </c>
      <c r="I30" s="79">
        <v>65.7</v>
      </c>
      <c r="J30" s="15">
        <v>36.07625</v>
      </c>
      <c r="K30" s="15">
        <v>23.770000000000003</v>
      </c>
      <c r="L30" s="15"/>
      <c r="M30" s="15"/>
      <c r="N30" s="15"/>
      <c r="O30" s="15"/>
      <c r="P30" s="63">
        <v>32.52374999999999</v>
      </c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350</v>
      </c>
      <c r="B31" s="10">
        <v>23</v>
      </c>
      <c r="C31" s="11">
        <v>39.462225000000004</v>
      </c>
      <c r="D31" s="18" t="s">
        <v>1017</v>
      </c>
      <c r="E31" s="18" t="s">
        <v>233</v>
      </c>
      <c r="F31" s="59">
        <v>25356</v>
      </c>
      <c r="G31" s="34">
        <v>102170</v>
      </c>
      <c r="H31" s="19" t="s">
        <v>1193</v>
      </c>
      <c r="I31" s="15"/>
      <c r="J31" s="79">
        <v>72.1125</v>
      </c>
      <c r="K31" s="15">
        <v>23.830000000000002</v>
      </c>
      <c r="L31" s="15">
        <v>22.523999999999997</v>
      </c>
      <c r="M31" s="15">
        <v>35.120000000000005</v>
      </c>
      <c r="N31" s="15">
        <v>26.786399999999997</v>
      </c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46">
        <v>0</v>
      </c>
    </row>
    <row r="32" spans="1:24" ht="12.75">
      <c r="A32" s="46" t="s">
        <v>353</v>
      </c>
      <c r="B32" s="10">
        <v>24</v>
      </c>
      <c r="C32" s="11">
        <v>38.5866640625</v>
      </c>
      <c r="D32" s="18" t="s">
        <v>440</v>
      </c>
      <c r="E32" s="18" t="s">
        <v>37</v>
      </c>
      <c r="F32" s="59">
        <v>23656</v>
      </c>
      <c r="G32" s="34">
        <v>632033</v>
      </c>
      <c r="H32" s="19" t="s">
        <v>1218</v>
      </c>
      <c r="I32" s="15"/>
      <c r="J32" s="15"/>
      <c r="K32" s="81">
        <v>43.82090625000001</v>
      </c>
      <c r="L32" s="81">
        <v>46.332</v>
      </c>
      <c r="M32" s="15">
        <v>35.13</v>
      </c>
      <c r="N32" s="15">
        <v>26.7964</v>
      </c>
      <c r="O32" s="15"/>
      <c r="P32" s="63"/>
      <c r="Q32" s="15">
        <v>29.063750000000002</v>
      </c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352</v>
      </c>
      <c r="B33" s="10">
        <v>25</v>
      </c>
      <c r="C33" s="11">
        <v>37.88859375</v>
      </c>
      <c r="D33" s="18" t="s">
        <v>1264</v>
      </c>
      <c r="E33" s="18" t="s">
        <v>49</v>
      </c>
      <c r="F33" s="59">
        <v>29098</v>
      </c>
      <c r="G33" s="34">
        <v>101630</v>
      </c>
      <c r="H33" s="19" t="s">
        <v>492</v>
      </c>
      <c r="I33" s="80">
        <v>58.574999999999996</v>
      </c>
      <c r="J33" s="15">
        <v>36.639375</v>
      </c>
      <c r="K33" s="15">
        <v>34.49</v>
      </c>
      <c r="L33" s="15"/>
      <c r="M33" s="15"/>
      <c r="N33" s="15"/>
      <c r="O33" s="15"/>
      <c r="P33" s="63">
        <v>21.850000000000005</v>
      </c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>
      <c r="A34" s="46" t="s">
        <v>351</v>
      </c>
      <c r="B34" s="10">
        <v>26</v>
      </c>
      <c r="C34" s="11">
        <v>37.72685</v>
      </c>
      <c r="D34" s="40" t="s">
        <v>337</v>
      </c>
      <c r="E34" s="18" t="s">
        <v>35</v>
      </c>
      <c r="F34" s="59">
        <v>34033</v>
      </c>
      <c r="G34" s="34">
        <v>611848</v>
      </c>
      <c r="H34" s="19" t="s">
        <v>402</v>
      </c>
      <c r="I34" s="81">
        <v>48.324374999999996</v>
      </c>
      <c r="J34" s="15">
        <v>36.629375</v>
      </c>
      <c r="K34" s="15"/>
      <c r="L34" s="15"/>
      <c r="M34" s="15"/>
      <c r="N34" s="15">
        <v>28.2268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46">
        <v>0</v>
      </c>
    </row>
    <row r="35" spans="1:24" ht="12.75">
      <c r="A35" s="46" t="s">
        <v>350</v>
      </c>
      <c r="B35" s="10">
        <v>27</v>
      </c>
      <c r="C35" s="11">
        <v>37.5353125</v>
      </c>
      <c r="D35" s="18" t="s">
        <v>147</v>
      </c>
      <c r="E35" s="18" t="s">
        <v>120</v>
      </c>
      <c r="F35" s="59">
        <v>24560</v>
      </c>
      <c r="G35" s="34">
        <v>103512</v>
      </c>
      <c r="H35" s="19" t="s">
        <v>256</v>
      </c>
      <c r="I35" s="15"/>
      <c r="J35" s="15">
        <v>36.06625</v>
      </c>
      <c r="K35" s="15">
        <v>37.145</v>
      </c>
      <c r="L35" s="15">
        <v>35.14</v>
      </c>
      <c r="M35" s="15">
        <v>22.543999999999997</v>
      </c>
      <c r="N35" s="15">
        <v>41.79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ht="12.75">
      <c r="A36" s="46" t="s">
        <v>597</v>
      </c>
      <c r="B36" s="10">
        <v>28</v>
      </c>
      <c r="C36" s="11">
        <v>35.9059375</v>
      </c>
      <c r="D36" s="18" t="s">
        <v>13</v>
      </c>
      <c r="E36" s="18" t="s">
        <v>14</v>
      </c>
      <c r="F36" s="59">
        <v>19147</v>
      </c>
      <c r="G36" s="34">
        <v>106688</v>
      </c>
      <c r="H36" s="19" t="s">
        <v>15</v>
      </c>
      <c r="I36" s="15"/>
      <c r="J36" s="15"/>
      <c r="K36" s="79">
        <v>52.34375</v>
      </c>
      <c r="L36" s="80">
        <v>41.6</v>
      </c>
      <c r="M36" s="15"/>
      <c r="N36" s="80">
        <v>49.68</v>
      </c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353</v>
      </c>
      <c r="B37" s="10">
        <v>29</v>
      </c>
      <c r="C37" s="11">
        <v>35.8876578125</v>
      </c>
      <c r="D37" s="18" t="s">
        <v>747</v>
      </c>
      <c r="E37" s="18" t="s">
        <v>679</v>
      </c>
      <c r="F37" s="59">
        <v>23330</v>
      </c>
      <c r="G37" s="34">
        <v>140405</v>
      </c>
      <c r="H37" s="19" t="s">
        <v>1193</v>
      </c>
      <c r="I37" s="15">
        <v>30.077500000000008</v>
      </c>
      <c r="J37" s="81">
        <v>40.563599999999994</v>
      </c>
      <c r="K37" s="15">
        <v>21.296500000000005</v>
      </c>
      <c r="L37" s="15">
        <v>33.65453125</v>
      </c>
      <c r="M37" s="15">
        <v>31.527500000000003</v>
      </c>
      <c r="N37" s="15">
        <v>37.80500000000001</v>
      </c>
      <c r="O37" s="15"/>
      <c r="P37" s="63">
        <v>19.795</v>
      </c>
      <c r="Q37" s="15"/>
      <c r="R37" s="15"/>
      <c r="S37" s="15"/>
      <c r="T37" s="15"/>
      <c r="U37" s="15"/>
      <c r="V37" s="15">
        <v>25.832900000000006</v>
      </c>
      <c r="W37" s="10">
        <v>29</v>
      </c>
      <c r="X37" s="10">
        <v>0</v>
      </c>
    </row>
    <row r="38" spans="1:24" ht="12.75">
      <c r="A38" s="46" t="s">
        <v>351</v>
      </c>
      <c r="B38" s="10">
        <v>30</v>
      </c>
      <c r="C38" s="11">
        <v>35.58766666666667</v>
      </c>
      <c r="D38" s="18" t="s">
        <v>1368</v>
      </c>
      <c r="E38" s="18" t="s">
        <v>330</v>
      </c>
      <c r="F38" s="59">
        <v>36416</v>
      </c>
      <c r="G38" s="34">
        <v>695885</v>
      </c>
      <c r="H38" s="19" t="s">
        <v>422</v>
      </c>
      <c r="I38" s="15"/>
      <c r="J38" s="15"/>
      <c r="K38" s="81">
        <v>47.64375</v>
      </c>
      <c r="L38" s="15">
        <v>23.268</v>
      </c>
      <c r="M38" s="15">
        <v>35.85125</v>
      </c>
      <c r="N38" s="15"/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46">
        <v>0</v>
      </c>
    </row>
    <row r="39" spans="1:24" ht="12.75">
      <c r="A39" s="46" t="s">
        <v>597</v>
      </c>
      <c r="B39" s="10">
        <v>31</v>
      </c>
      <c r="C39" s="11">
        <v>34.64125</v>
      </c>
      <c r="D39" s="18" t="s">
        <v>111</v>
      </c>
      <c r="E39" s="18" t="s">
        <v>288</v>
      </c>
      <c r="F39" s="59">
        <v>19217</v>
      </c>
      <c r="G39" s="34">
        <v>604820</v>
      </c>
      <c r="H39" s="19" t="s">
        <v>1193</v>
      </c>
      <c r="I39" s="15"/>
      <c r="J39" s="15"/>
      <c r="K39" s="15"/>
      <c r="L39" s="79">
        <v>52</v>
      </c>
      <c r="M39" s="81">
        <v>34.154999999999994</v>
      </c>
      <c r="N39" s="15">
        <v>31.069999999999993</v>
      </c>
      <c r="O39" s="15"/>
      <c r="P39" s="63"/>
      <c r="Q39" s="15"/>
      <c r="R39" s="15"/>
      <c r="S39" s="15"/>
      <c r="T39" s="15"/>
      <c r="U39" s="15"/>
      <c r="V39" s="15">
        <v>21.34</v>
      </c>
      <c r="W39" s="10">
        <v>31</v>
      </c>
      <c r="X39" s="10">
        <v>0</v>
      </c>
    </row>
    <row r="40" spans="1:24" ht="12.75">
      <c r="A40" s="46" t="s">
        <v>597</v>
      </c>
      <c r="B40" s="10">
        <v>32</v>
      </c>
      <c r="C40" s="11">
        <v>33.07321875</v>
      </c>
      <c r="D40" s="18" t="s">
        <v>53</v>
      </c>
      <c r="E40" s="18" t="s">
        <v>54</v>
      </c>
      <c r="F40" s="59">
        <v>18971</v>
      </c>
      <c r="G40" s="34">
        <v>121659</v>
      </c>
      <c r="H40" s="19" t="s">
        <v>555</v>
      </c>
      <c r="I40" s="15">
        <v>19.300400000000003</v>
      </c>
      <c r="J40" s="15">
        <v>30.740000000000002</v>
      </c>
      <c r="K40" s="81">
        <v>34.546875</v>
      </c>
      <c r="L40" s="15">
        <v>26.02</v>
      </c>
      <c r="M40" s="15">
        <v>25.884999999999998</v>
      </c>
      <c r="N40" s="81">
        <v>40.98599999999999</v>
      </c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597</v>
      </c>
      <c r="B41" s="10">
        <v>33</v>
      </c>
      <c r="C41" s="11">
        <v>32.11546875</v>
      </c>
      <c r="D41" s="18" t="s">
        <v>321</v>
      </c>
      <c r="E41" s="18" t="s">
        <v>14</v>
      </c>
      <c r="F41" s="59">
        <v>16678</v>
      </c>
      <c r="G41" s="34">
        <v>685589</v>
      </c>
      <c r="H41" s="19" t="s">
        <v>379</v>
      </c>
      <c r="I41" s="15"/>
      <c r="J41" s="15">
        <v>30.76</v>
      </c>
      <c r="K41" s="15">
        <v>26.211875</v>
      </c>
      <c r="L41" s="15">
        <v>26.03</v>
      </c>
      <c r="M41" s="15">
        <v>25.904999999999998</v>
      </c>
      <c r="N41" s="15">
        <v>31.089999999999993</v>
      </c>
      <c r="O41" s="15"/>
      <c r="P41" s="63"/>
      <c r="Q41" s="15"/>
      <c r="R41" s="15"/>
      <c r="S41" s="15"/>
      <c r="T41" s="80">
        <v>40.4</v>
      </c>
      <c r="U41" s="15"/>
      <c r="V41" s="15">
        <v>10.8</v>
      </c>
      <c r="W41" s="10">
        <v>33</v>
      </c>
      <c r="X41" s="10">
        <v>0</v>
      </c>
    </row>
    <row r="42" spans="1:24" ht="12.75">
      <c r="A42" s="46" t="s">
        <v>597</v>
      </c>
      <c r="B42" s="10">
        <v>34</v>
      </c>
      <c r="C42" s="11">
        <v>31.855718749999994</v>
      </c>
      <c r="D42" s="18" t="s">
        <v>244</v>
      </c>
      <c r="E42" s="18" t="s">
        <v>89</v>
      </c>
      <c r="F42" s="59">
        <v>17836</v>
      </c>
      <c r="G42" s="34">
        <v>630711</v>
      </c>
      <c r="H42" s="51" t="s">
        <v>861</v>
      </c>
      <c r="I42" s="15"/>
      <c r="J42" s="15"/>
      <c r="K42" s="15">
        <v>26.201875</v>
      </c>
      <c r="L42" s="81">
        <v>34.32</v>
      </c>
      <c r="M42" s="15">
        <v>25.914999999999996</v>
      </c>
      <c r="N42" s="81">
        <v>40.98599999999999</v>
      </c>
      <c r="O42" s="15"/>
      <c r="P42" s="63"/>
      <c r="Q42" s="15"/>
      <c r="R42" s="15"/>
      <c r="S42" s="15"/>
      <c r="T42" s="15"/>
      <c r="U42" s="15"/>
      <c r="V42" s="15">
        <v>21.36</v>
      </c>
      <c r="W42" s="10">
        <v>34</v>
      </c>
      <c r="X42" s="10">
        <v>0</v>
      </c>
    </row>
    <row r="43" spans="1:24" ht="12.75">
      <c r="A43" s="46" t="s">
        <v>353</v>
      </c>
      <c r="B43" s="10">
        <v>35</v>
      </c>
      <c r="C43" s="11">
        <v>31.245585937500003</v>
      </c>
      <c r="D43" s="18" t="s">
        <v>1471</v>
      </c>
      <c r="E43" s="18" t="s">
        <v>1472</v>
      </c>
      <c r="F43" s="59">
        <v>22337</v>
      </c>
      <c r="G43" s="34">
        <v>719298</v>
      </c>
      <c r="H43" s="19" t="s">
        <v>1167</v>
      </c>
      <c r="I43" s="15"/>
      <c r="J43" s="15"/>
      <c r="K43" s="15"/>
      <c r="L43" s="81">
        <v>44.41078125000001</v>
      </c>
      <c r="M43" s="15"/>
      <c r="N43" s="15"/>
      <c r="O43" s="15"/>
      <c r="P43" s="86">
        <v>61.70312500000001</v>
      </c>
      <c r="Q43" s="15"/>
      <c r="R43" s="79">
        <v>62.37343750000001</v>
      </c>
      <c r="S43" s="15"/>
      <c r="T43" s="15"/>
      <c r="U43" s="15"/>
      <c r="V43" s="79">
        <v>80.57156250000001</v>
      </c>
      <c r="W43" s="10">
        <v>35</v>
      </c>
      <c r="X43" s="10">
        <v>0</v>
      </c>
    </row>
    <row r="44" spans="1:24" ht="12.75">
      <c r="A44" s="46" t="s">
        <v>351</v>
      </c>
      <c r="B44" s="10">
        <v>36</v>
      </c>
      <c r="C44" s="11">
        <v>30.626958333333334</v>
      </c>
      <c r="D44" s="18" t="s">
        <v>884</v>
      </c>
      <c r="E44" s="18" t="s">
        <v>24</v>
      </c>
      <c r="F44" s="59">
        <v>33792</v>
      </c>
      <c r="G44" s="34">
        <v>602892</v>
      </c>
      <c r="H44" s="19" t="s">
        <v>863</v>
      </c>
      <c r="I44" s="15"/>
      <c r="J44" s="15"/>
      <c r="K44" s="15"/>
      <c r="L44" s="81">
        <v>47.845875</v>
      </c>
      <c r="M44" s="15"/>
      <c r="N44" s="15">
        <v>44.035000000000004</v>
      </c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352</v>
      </c>
      <c r="B45" s="10">
        <v>37</v>
      </c>
      <c r="C45" s="11">
        <v>30.405781250000004</v>
      </c>
      <c r="D45" s="18" t="s">
        <v>1464</v>
      </c>
      <c r="E45" s="18" t="s">
        <v>1465</v>
      </c>
      <c r="F45" s="59">
        <v>27753</v>
      </c>
      <c r="G45" s="34">
        <v>719365</v>
      </c>
      <c r="H45" s="19" t="s">
        <v>1167</v>
      </c>
      <c r="I45" s="15"/>
      <c r="J45" s="15"/>
      <c r="K45" s="15"/>
      <c r="L45" s="79">
        <v>68.45312500000001</v>
      </c>
      <c r="M45" s="15"/>
      <c r="N45" s="15"/>
      <c r="O45" s="15"/>
      <c r="P45" s="63">
        <v>34.145</v>
      </c>
      <c r="Q45" s="15"/>
      <c r="R45" s="15">
        <v>34.145</v>
      </c>
      <c r="S45" s="15"/>
      <c r="T45" s="80">
        <v>53.17</v>
      </c>
      <c r="U45" s="15"/>
      <c r="V45" s="15">
        <v>44.50812500000001</v>
      </c>
      <c r="W45" s="10">
        <v>37</v>
      </c>
      <c r="X45" s="10">
        <v>0</v>
      </c>
    </row>
    <row r="46" spans="1:24" ht="12.75">
      <c r="A46" s="46" t="s">
        <v>597</v>
      </c>
      <c r="B46" s="10">
        <v>38</v>
      </c>
      <c r="C46" s="11">
        <v>29.80525</v>
      </c>
      <c r="D46" s="18" t="s">
        <v>523</v>
      </c>
      <c r="E46" s="18" t="s">
        <v>392</v>
      </c>
      <c r="F46" s="59">
        <v>19688</v>
      </c>
      <c r="G46" s="34">
        <v>1000</v>
      </c>
      <c r="H46" s="19" t="s">
        <v>1326</v>
      </c>
      <c r="I46" s="80">
        <v>48.07600000000001</v>
      </c>
      <c r="J46" s="15">
        <v>30.77</v>
      </c>
      <c r="K46" s="15"/>
      <c r="L46" s="15"/>
      <c r="M46" s="15"/>
      <c r="N46" s="15"/>
      <c r="O46" s="15"/>
      <c r="P46" s="85">
        <v>40.375</v>
      </c>
      <c r="Q46" s="15"/>
      <c r="R46" s="15"/>
      <c r="S46" s="15"/>
      <c r="T46" s="15"/>
      <c r="U46" s="15"/>
      <c r="V46" s="15"/>
      <c r="W46" s="10">
        <v>38</v>
      </c>
      <c r="X46" s="46">
        <v>0</v>
      </c>
    </row>
    <row r="47" spans="1:24" ht="12.75">
      <c r="A47" s="46" t="s">
        <v>351</v>
      </c>
      <c r="B47" s="10">
        <v>39</v>
      </c>
      <c r="C47" s="11">
        <v>26.770625</v>
      </c>
      <c r="D47" s="18" t="s">
        <v>1412</v>
      </c>
      <c r="E47" s="18" t="s">
        <v>134</v>
      </c>
      <c r="F47" s="59">
        <v>36205</v>
      </c>
      <c r="G47" s="34">
        <v>642344</v>
      </c>
      <c r="H47" s="19" t="s">
        <v>688</v>
      </c>
      <c r="I47" s="15"/>
      <c r="J47" s="15"/>
      <c r="K47" s="15"/>
      <c r="L47" s="15">
        <v>36.286874999999995</v>
      </c>
      <c r="M47" s="15"/>
      <c r="N47" s="15">
        <v>44.025000000000006</v>
      </c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350</v>
      </c>
      <c r="B48" s="10">
        <v>40</v>
      </c>
      <c r="C48" s="11">
        <v>26.3066</v>
      </c>
      <c r="D48" s="18" t="s">
        <v>391</v>
      </c>
      <c r="E48" s="18" t="s">
        <v>112</v>
      </c>
      <c r="F48" s="59">
        <v>25210</v>
      </c>
      <c r="G48" s="34">
        <v>623326</v>
      </c>
      <c r="H48" s="19" t="s">
        <v>1396</v>
      </c>
      <c r="I48" s="15">
        <v>32.89</v>
      </c>
      <c r="J48" s="15">
        <v>23.116</v>
      </c>
      <c r="K48" s="15">
        <v>12.010000000000002</v>
      </c>
      <c r="L48" s="15">
        <v>11.392</v>
      </c>
      <c r="M48" s="15">
        <v>22.474</v>
      </c>
      <c r="N48" s="15">
        <v>26.746399999999998</v>
      </c>
      <c r="O48" s="15"/>
      <c r="P48" s="63"/>
      <c r="Q48" s="15"/>
      <c r="R48" s="15"/>
      <c r="S48" s="15"/>
      <c r="T48" s="15"/>
      <c r="U48" s="15"/>
      <c r="V48" s="15">
        <v>4.3364</v>
      </c>
      <c r="W48" s="10">
        <v>40</v>
      </c>
      <c r="X48" s="10">
        <v>0</v>
      </c>
    </row>
    <row r="49" spans="1:24" ht="12.75">
      <c r="A49" s="46" t="s">
        <v>351</v>
      </c>
      <c r="B49" s="10">
        <v>41</v>
      </c>
      <c r="C49" s="11">
        <v>25.354225</v>
      </c>
      <c r="D49" s="18" t="s">
        <v>1084</v>
      </c>
      <c r="E49" s="18" t="s">
        <v>1085</v>
      </c>
      <c r="F49" s="59">
        <v>32154</v>
      </c>
      <c r="G49" s="34">
        <v>139159</v>
      </c>
      <c r="H49" s="19" t="s">
        <v>1083</v>
      </c>
      <c r="I49" s="15"/>
      <c r="J49" s="15"/>
      <c r="K49" s="15"/>
      <c r="L49" s="81">
        <v>47.845875</v>
      </c>
      <c r="M49" s="15"/>
      <c r="N49" s="15">
        <v>28.2168</v>
      </c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46">
        <v>0</v>
      </c>
    </row>
    <row r="50" spans="1:24" ht="12.75">
      <c r="A50" s="46" t="s">
        <v>353</v>
      </c>
      <c r="B50" s="10">
        <v>42</v>
      </c>
      <c r="C50" s="11">
        <v>25.222100000000005</v>
      </c>
      <c r="D50" s="18" t="s">
        <v>505</v>
      </c>
      <c r="E50" s="18" t="s">
        <v>506</v>
      </c>
      <c r="F50" s="59">
        <v>22964</v>
      </c>
      <c r="G50" s="34">
        <v>638344</v>
      </c>
      <c r="H50" s="19" t="s">
        <v>28</v>
      </c>
      <c r="I50" s="81">
        <v>39.66270000000001</v>
      </c>
      <c r="J50" s="15">
        <v>19.7472</v>
      </c>
      <c r="K50" s="15">
        <v>21.306500000000003</v>
      </c>
      <c r="L50" s="15"/>
      <c r="M50" s="15">
        <v>20.172</v>
      </c>
      <c r="N50" s="15"/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10">
        <v>0</v>
      </c>
    </row>
    <row r="51" spans="1:24" ht="12.75">
      <c r="A51" s="46" t="s">
        <v>353</v>
      </c>
      <c r="B51" s="10">
        <v>43</v>
      </c>
      <c r="C51" s="11">
        <v>24.7024390625</v>
      </c>
      <c r="D51" s="18" t="s">
        <v>367</v>
      </c>
      <c r="E51" s="18" t="s">
        <v>26</v>
      </c>
      <c r="F51" s="59">
        <v>21370</v>
      </c>
      <c r="G51" s="34">
        <v>620006</v>
      </c>
      <c r="H51" s="19" t="s">
        <v>1218</v>
      </c>
      <c r="I51" s="15"/>
      <c r="J51" s="15">
        <v>19.7272</v>
      </c>
      <c r="K51" s="15">
        <v>33.21765625000001</v>
      </c>
      <c r="L51" s="15">
        <v>21.602500000000003</v>
      </c>
      <c r="M51" s="15">
        <v>10.186</v>
      </c>
      <c r="N51" s="15">
        <v>24.2624</v>
      </c>
      <c r="O51" s="15"/>
      <c r="P51" s="63"/>
      <c r="Q51" s="15"/>
      <c r="R51" s="15"/>
      <c r="S51" s="15"/>
      <c r="T51" s="15"/>
      <c r="U51" s="15"/>
      <c r="V51" s="15">
        <v>12.961450000000003</v>
      </c>
      <c r="W51" s="10">
        <v>43</v>
      </c>
      <c r="X51" s="46">
        <v>0</v>
      </c>
    </row>
    <row r="52" spans="1:24" ht="12.75">
      <c r="A52" s="46" t="s">
        <v>353</v>
      </c>
      <c r="B52" s="10">
        <v>44</v>
      </c>
      <c r="C52" s="11">
        <v>24.659725</v>
      </c>
      <c r="D52" s="18" t="s">
        <v>147</v>
      </c>
      <c r="E52" s="18" t="s">
        <v>148</v>
      </c>
      <c r="F52" s="59">
        <v>21442</v>
      </c>
      <c r="G52" s="34">
        <v>103511</v>
      </c>
      <c r="H52" s="19" t="s">
        <v>1141</v>
      </c>
      <c r="I52" s="15"/>
      <c r="J52" s="15"/>
      <c r="K52" s="15">
        <v>21.316500000000005</v>
      </c>
      <c r="L52" s="15">
        <v>21.5925</v>
      </c>
      <c r="M52" s="15">
        <v>31.507500000000004</v>
      </c>
      <c r="N52" s="15">
        <v>24.2224</v>
      </c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46">
        <v>0</v>
      </c>
    </row>
    <row r="53" spans="1:24" ht="12.75">
      <c r="A53" s="46" t="s">
        <v>350</v>
      </c>
      <c r="B53" s="10">
        <v>45</v>
      </c>
      <c r="C53" s="11">
        <v>24.151249999999997</v>
      </c>
      <c r="D53" s="18" t="s">
        <v>516</v>
      </c>
      <c r="E53" s="18" t="s">
        <v>156</v>
      </c>
      <c r="F53" s="59">
        <v>26963</v>
      </c>
      <c r="G53" s="34">
        <v>106179</v>
      </c>
      <c r="H53" s="19" t="s">
        <v>371</v>
      </c>
      <c r="I53" s="15"/>
      <c r="J53" s="15"/>
      <c r="K53" s="81">
        <v>49.004999999999995</v>
      </c>
      <c r="L53" s="15"/>
      <c r="M53" s="15"/>
      <c r="N53" s="15"/>
      <c r="O53" s="15"/>
      <c r="P53" s="63"/>
      <c r="Q53" s="15"/>
      <c r="R53" s="15"/>
      <c r="S53" s="15"/>
      <c r="T53" s="15"/>
      <c r="U53" s="15"/>
      <c r="V53" s="15">
        <v>47.6</v>
      </c>
      <c r="W53" s="10">
        <v>45</v>
      </c>
      <c r="X53" s="46">
        <v>0</v>
      </c>
    </row>
    <row r="54" spans="1:24" ht="12.75">
      <c r="A54" s="46" t="s">
        <v>351</v>
      </c>
      <c r="B54" s="10">
        <v>46</v>
      </c>
      <c r="C54" s="11">
        <v>24.042708333333334</v>
      </c>
      <c r="D54" s="18" t="s">
        <v>1026</v>
      </c>
      <c r="E54" s="18" t="s">
        <v>24</v>
      </c>
      <c r="F54" s="55">
        <v>34433</v>
      </c>
      <c r="G54" s="19">
        <v>616911</v>
      </c>
      <c r="H54" s="19" t="s">
        <v>413</v>
      </c>
      <c r="I54" s="15"/>
      <c r="J54" s="15"/>
      <c r="K54" s="15"/>
      <c r="L54" s="15">
        <v>36.266875</v>
      </c>
      <c r="M54" s="15">
        <v>35.86125</v>
      </c>
      <c r="N54" s="15"/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10">
        <v>0</v>
      </c>
    </row>
    <row r="55" spans="1:24" ht="12.75">
      <c r="A55" s="46" t="s">
        <v>353</v>
      </c>
      <c r="B55" s="10">
        <v>47</v>
      </c>
      <c r="C55" s="11">
        <v>23.976537500000003</v>
      </c>
      <c r="D55" s="18" t="s">
        <v>173</v>
      </c>
      <c r="E55" s="18" t="s">
        <v>301</v>
      </c>
      <c r="F55" s="55">
        <v>20332</v>
      </c>
      <c r="G55" s="19">
        <v>624215</v>
      </c>
      <c r="H55" s="19" t="s">
        <v>422</v>
      </c>
      <c r="I55" s="15">
        <v>30.057500000000008</v>
      </c>
      <c r="J55" s="15">
        <v>30.75</v>
      </c>
      <c r="K55" s="15"/>
      <c r="L55" s="15">
        <v>10.906250000000002</v>
      </c>
      <c r="M55" s="15">
        <v>10.226</v>
      </c>
      <c r="N55" s="15">
        <v>24.192400000000003</v>
      </c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46">
        <v>0</v>
      </c>
    </row>
    <row r="56" spans="1:24" ht="12.75">
      <c r="A56" s="46" t="s">
        <v>352</v>
      </c>
      <c r="B56" s="10">
        <v>48</v>
      </c>
      <c r="C56" s="11">
        <v>23.955750000000002</v>
      </c>
      <c r="D56" s="18" t="s">
        <v>1000</v>
      </c>
      <c r="E56" s="18" t="s">
        <v>189</v>
      </c>
      <c r="F56" s="55">
        <v>28483</v>
      </c>
      <c r="G56" s="19">
        <v>687577</v>
      </c>
      <c r="H56" s="19" t="s">
        <v>1213</v>
      </c>
      <c r="I56" s="15"/>
      <c r="J56" s="15"/>
      <c r="K56" s="15">
        <v>22.128</v>
      </c>
      <c r="L56" s="15"/>
      <c r="M56" s="15">
        <v>33.505</v>
      </c>
      <c r="N56" s="15">
        <v>40.190000000000005</v>
      </c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46">
        <v>0</v>
      </c>
    </row>
    <row r="57" spans="1:24" ht="12.75">
      <c r="A57" s="46" t="s">
        <v>352</v>
      </c>
      <c r="B57" s="10">
        <v>49</v>
      </c>
      <c r="C57" s="11">
        <v>23.943640625</v>
      </c>
      <c r="D57" s="18" t="s">
        <v>980</v>
      </c>
      <c r="E57" s="18" t="s">
        <v>58</v>
      </c>
      <c r="F57" s="55">
        <v>27415</v>
      </c>
      <c r="G57" s="19">
        <v>672001</v>
      </c>
      <c r="H57" s="51" t="s">
        <v>569</v>
      </c>
      <c r="I57" s="15"/>
      <c r="J57" s="15"/>
      <c r="K57" s="15"/>
      <c r="L57" s="15">
        <v>34.266562500000006</v>
      </c>
      <c r="M57" s="15"/>
      <c r="N57" s="15">
        <v>40.2</v>
      </c>
      <c r="O57" s="15"/>
      <c r="P57" s="63"/>
      <c r="Q57" s="15"/>
      <c r="R57" s="15"/>
      <c r="S57" s="15"/>
      <c r="T57" s="15">
        <v>21.308</v>
      </c>
      <c r="U57" s="15"/>
      <c r="V57" s="15"/>
      <c r="W57" s="10">
        <v>49</v>
      </c>
      <c r="X57" s="10">
        <v>0</v>
      </c>
    </row>
    <row r="58" spans="1:24" ht="12.75">
      <c r="A58" s="46" t="s">
        <v>353</v>
      </c>
      <c r="B58" s="10">
        <v>50</v>
      </c>
      <c r="C58" s="11">
        <v>23.932100000000002</v>
      </c>
      <c r="D58" s="18" t="s">
        <v>1559</v>
      </c>
      <c r="E58" s="18" t="s">
        <v>29</v>
      </c>
      <c r="F58" s="55">
        <v>22060</v>
      </c>
      <c r="G58" s="19">
        <v>684754</v>
      </c>
      <c r="H58" s="19" t="s">
        <v>1560</v>
      </c>
      <c r="I58" s="15">
        <v>30.067500000000006</v>
      </c>
      <c r="J58" s="15">
        <v>19.7072</v>
      </c>
      <c r="K58" s="15">
        <v>21.256500000000006</v>
      </c>
      <c r="L58" s="15"/>
      <c r="M58" s="15">
        <v>20.202</v>
      </c>
      <c r="N58" s="15">
        <v>24.2024</v>
      </c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46">
        <v>0</v>
      </c>
    </row>
    <row r="59" spans="1:24" ht="12.75">
      <c r="A59" s="46" t="s">
        <v>352</v>
      </c>
      <c r="B59" s="10">
        <v>51</v>
      </c>
      <c r="C59" s="11">
        <v>23.7746875</v>
      </c>
      <c r="D59" s="18" t="s">
        <v>579</v>
      </c>
      <c r="E59" s="18" t="s">
        <v>183</v>
      </c>
      <c r="F59" s="55">
        <v>29917</v>
      </c>
      <c r="G59" s="19">
        <v>614770</v>
      </c>
      <c r="H59" s="19" t="s">
        <v>1208</v>
      </c>
      <c r="I59" s="15"/>
      <c r="J59" s="79">
        <v>73.21875</v>
      </c>
      <c r="K59" s="15"/>
      <c r="L59" s="15"/>
      <c r="M59" s="15"/>
      <c r="N59" s="15"/>
      <c r="O59" s="15"/>
      <c r="P59" s="63"/>
      <c r="Q59" s="15"/>
      <c r="R59" s="15">
        <v>21.880000000000003</v>
      </c>
      <c r="S59" s="15"/>
      <c r="T59" s="15"/>
      <c r="U59" s="15"/>
      <c r="V59" s="15"/>
      <c r="W59" s="10">
        <v>51</v>
      </c>
      <c r="X59" s="46">
        <v>0</v>
      </c>
    </row>
    <row r="60" spans="1:24" ht="12.75">
      <c r="A60" s="46" t="s">
        <v>350</v>
      </c>
      <c r="B60" s="10">
        <v>52</v>
      </c>
      <c r="C60" s="11">
        <v>23.5311</v>
      </c>
      <c r="D60" s="18" t="s">
        <v>1093</v>
      </c>
      <c r="E60" s="18" t="s">
        <v>288</v>
      </c>
      <c r="F60" s="55">
        <v>24494</v>
      </c>
      <c r="G60" s="19">
        <v>681039</v>
      </c>
      <c r="H60" s="19" t="s">
        <v>402</v>
      </c>
      <c r="I60" s="15">
        <v>32.86</v>
      </c>
      <c r="J60" s="15">
        <v>23.136</v>
      </c>
      <c r="K60" s="15"/>
      <c r="L60" s="15">
        <v>11.351999999999999</v>
      </c>
      <c r="M60" s="15">
        <v>11.392</v>
      </c>
      <c r="N60" s="15">
        <v>26.7364</v>
      </c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46">
        <v>0</v>
      </c>
    </row>
    <row r="61" spans="1:24" ht="12.75">
      <c r="A61" s="46" t="s">
        <v>597</v>
      </c>
      <c r="B61" s="10">
        <v>53</v>
      </c>
      <c r="C61" s="11">
        <v>22.818749999999994</v>
      </c>
      <c r="D61" s="18" t="s">
        <v>19</v>
      </c>
      <c r="E61" s="18" t="s">
        <v>20</v>
      </c>
      <c r="F61" s="55">
        <v>18427</v>
      </c>
      <c r="G61" s="19">
        <v>104255</v>
      </c>
      <c r="H61" s="19" t="s">
        <v>21</v>
      </c>
      <c r="I61" s="15"/>
      <c r="J61" s="15"/>
      <c r="K61" s="15"/>
      <c r="L61" s="15">
        <v>26.04</v>
      </c>
      <c r="M61" s="81">
        <v>34.154999999999994</v>
      </c>
      <c r="N61" s="15">
        <v>31.079999999999995</v>
      </c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46">
        <v>0</v>
      </c>
    </row>
    <row r="62" spans="1:24" ht="12.75">
      <c r="A62" s="46" t="s">
        <v>350</v>
      </c>
      <c r="B62" s="10">
        <v>54</v>
      </c>
      <c r="C62" s="11">
        <v>22.802000000000003</v>
      </c>
      <c r="D62" s="18" t="s">
        <v>951</v>
      </c>
      <c r="E62" s="18" t="s">
        <v>148</v>
      </c>
      <c r="F62" s="55">
        <v>24079</v>
      </c>
      <c r="G62" s="19">
        <v>676401</v>
      </c>
      <c r="H62" s="19" t="s">
        <v>422</v>
      </c>
      <c r="I62" s="15">
        <v>32.870000000000005</v>
      </c>
      <c r="J62" s="15">
        <v>23.146</v>
      </c>
      <c r="K62" s="15">
        <v>23.82</v>
      </c>
      <c r="L62" s="15">
        <v>11.372</v>
      </c>
      <c r="M62" s="15">
        <v>11.362</v>
      </c>
      <c r="N62" s="15"/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10">
        <v>0</v>
      </c>
    </row>
    <row r="63" spans="1:24" ht="12.75">
      <c r="A63" s="46" t="s">
        <v>350</v>
      </c>
      <c r="B63" s="10">
        <v>55</v>
      </c>
      <c r="C63" s="11">
        <v>22.6063</v>
      </c>
      <c r="D63" s="18" t="s">
        <v>444</v>
      </c>
      <c r="E63" s="18" t="s">
        <v>445</v>
      </c>
      <c r="F63" s="55">
        <v>24345</v>
      </c>
      <c r="G63" s="19">
        <v>632055</v>
      </c>
      <c r="H63" s="19" t="s">
        <v>1193</v>
      </c>
      <c r="I63" s="15">
        <v>32.88</v>
      </c>
      <c r="J63" s="15">
        <v>23.126</v>
      </c>
      <c r="K63" s="15"/>
      <c r="L63" s="15"/>
      <c r="M63" s="15"/>
      <c r="N63" s="15">
        <v>26.766399999999997</v>
      </c>
      <c r="O63" s="15"/>
      <c r="P63" s="63"/>
      <c r="Q63" s="15"/>
      <c r="R63" s="15"/>
      <c r="S63" s="15"/>
      <c r="T63" s="15"/>
      <c r="U63" s="15"/>
      <c r="V63" s="15">
        <v>7.6528</v>
      </c>
      <c r="W63" s="10">
        <v>55</v>
      </c>
      <c r="X63" s="46">
        <v>0</v>
      </c>
    </row>
    <row r="64" spans="1:24" ht="12.75">
      <c r="A64" s="46" t="s">
        <v>350</v>
      </c>
      <c r="B64" s="10">
        <v>56</v>
      </c>
      <c r="C64" s="11">
        <v>22.2265</v>
      </c>
      <c r="D64" s="18" t="s">
        <v>465</v>
      </c>
      <c r="E64" s="18" t="s">
        <v>44</v>
      </c>
      <c r="F64" s="55">
        <v>25380</v>
      </c>
      <c r="G64" s="19">
        <v>138454</v>
      </c>
      <c r="H64" s="19" t="s">
        <v>466</v>
      </c>
      <c r="I64" s="15"/>
      <c r="J64" s="15"/>
      <c r="K64" s="15">
        <v>23.78</v>
      </c>
      <c r="L64" s="15">
        <v>11.382</v>
      </c>
      <c r="M64" s="15">
        <v>22.523999999999997</v>
      </c>
      <c r="N64" s="15"/>
      <c r="O64" s="15"/>
      <c r="P64" s="63"/>
      <c r="Q64" s="15"/>
      <c r="R64" s="15"/>
      <c r="S64" s="15"/>
      <c r="T64" s="15">
        <v>31.22</v>
      </c>
      <c r="U64" s="15"/>
      <c r="V64" s="15">
        <v>7.6828</v>
      </c>
      <c r="W64" s="10">
        <v>56</v>
      </c>
      <c r="X64" s="10">
        <v>0</v>
      </c>
    </row>
    <row r="65" spans="1:24" ht="12.75">
      <c r="A65" s="46" t="s">
        <v>352</v>
      </c>
      <c r="B65" s="10">
        <v>57</v>
      </c>
      <c r="C65" s="11">
        <v>22.069375</v>
      </c>
      <c r="D65" s="18" t="s">
        <v>736</v>
      </c>
      <c r="E65" s="18" t="s">
        <v>58</v>
      </c>
      <c r="F65" s="55">
        <v>30497</v>
      </c>
      <c r="G65" s="19">
        <v>131269</v>
      </c>
      <c r="H65" s="19" t="s">
        <v>109</v>
      </c>
      <c r="I65" s="15"/>
      <c r="J65" s="15"/>
      <c r="K65" s="15"/>
      <c r="L65" s="80">
        <v>54.7625</v>
      </c>
      <c r="M65" s="15">
        <v>33.515</v>
      </c>
      <c r="N65" s="15"/>
      <c r="O65" s="15"/>
      <c r="P65" s="63"/>
      <c r="Q65" s="15"/>
      <c r="R65" s="15"/>
      <c r="S65" s="15"/>
      <c r="T65" s="15"/>
      <c r="U65" s="15"/>
      <c r="V65" s="15"/>
      <c r="W65" s="10">
        <v>57</v>
      </c>
      <c r="X65" s="10">
        <v>0</v>
      </c>
    </row>
    <row r="66" spans="1:24" ht="12.75">
      <c r="A66" s="46" t="s">
        <v>353</v>
      </c>
      <c r="B66" s="10">
        <v>58</v>
      </c>
      <c r="C66" s="11">
        <v>21.3977265625</v>
      </c>
      <c r="D66" s="18" t="s">
        <v>257</v>
      </c>
      <c r="E66" s="18" t="s">
        <v>134</v>
      </c>
      <c r="F66" s="55">
        <v>23472</v>
      </c>
      <c r="G66" s="19">
        <v>101265</v>
      </c>
      <c r="H66" s="19" t="s">
        <v>230</v>
      </c>
      <c r="I66" s="15"/>
      <c r="J66" s="15"/>
      <c r="K66" s="81">
        <v>43.82090625000001</v>
      </c>
      <c r="L66" s="15"/>
      <c r="M66" s="15"/>
      <c r="N66" s="15">
        <v>41.769999999999996</v>
      </c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46">
        <v>0</v>
      </c>
    </row>
    <row r="67" spans="1:24" ht="12.75">
      <c r="A67" s="46" t="s">
        <v>350</v>
      </c>
      <c r="B67" s="10">
        <v>59</v>
      </c>
      <c r="C67" s="11">
        <v>21.1101</v>
      </c>
      <c r="D67" s="18" t="s">
        <v>757</v>
      </c>
      <c r="E67" s="18" t="s">
        <v>123</v>
      </c>
      <c r="F67" s="55">
        <v>25137</v>
      </c>
      <c r="G67" s="19">
        <v>661937</v>
      </c>
      <c r="H67" s="19" t="s">
        <v>109</v>
      </c>
      <c r="I67" s="15"/>
      <c r="J67" s="15"/>
      <c r="K67" s="15"/>
      <c r="L67" s="15">
        <v>35.13</v>
      </c>
      <c r="M67" s="15">
        <v>22.503999999999998</v>
      </c>
      <c r="N67" s="15">
        <v>26.806399999999996</v>
      </c>
      <c r="O67" s="15"/>
      <c r="P67" s="63"/>
      <c r="Q67" s="15"/>
      <c r="R67" s="15"/>
      <c r="S67" s="15"/>
      <c r="T67" s="15"/>
      <c r="U67" s="15"/>
      <c r="V67" s="15"/>
      <c r="W67" s="10">
        <v>59</v>
      </c>
      <c r="X67" s="46">
        <v>0</v>
      </c>
    </row>
    <row r="68" spans="1:24" ht="12.75">
      <c r="A68" s="46" t="s">
        <v>350</v>
      </c>
      <c r="B68" s="10">
        <v>60</v>
      </c>
      <c r="C68" s="11">
        <v>20.99225</v>
      </c>
      <c r="D68" s="18" t="s">
        <v>1023</v>
      </c>
      <c r="E68" s="18" t="s">
        <v>1470</v>
      </c>
      <c r="F68" s="55">
        <v>24969</v>
      </c>
      <c r="G68" s="19">
        <v>691568</v>
      </c>
      <c r="H68" s="19" t="s">
        <v>1167</v>
      </c>
      <c r="I68" s="15"/>
      <c r="J68" s="15"/>
      <c r="K68" s="15"/>
      <c r="L68" s="15">
        <v>22.543999999999997</v>
      </c>
      <c r="M68" s="15"/>
      <c r="N68" s="15"/>
      <c r="O68" s="15"/>
      <c r="P68" s="63">
        <v>20.845999999999997</v>
      </c>
      <c r="Q68" s="79">
        <v>61.425</v>
      </c>
      <c r="R68" s="15"/>
      <c r="S68" s="15"/>
      <c r="T68" s="15"/>
      <c r="U68" s="15"/>
      <c r="V68" s="15">
        <v>15.2556</v>
      </c>
      <c r="W68" s="10">
        <v>60</v>
      </c>
      <c r="X68" s="10">
        <v>0</v>
      </c>
    </row>
    <row r="69" spans="1:24" ht="12.75">
      <c r="A69" s="46" t="s">
        <v>352</v>
      </c>
      <c r="B69" s="10">
        <v>61</v>
      </c>
      <c r="C69" s="11">
        <v>20.530843750000003</v>
      </c>
      <c r="D69" s="18" t="s">
        <v>503</v>
      </c>
      <c r="E69" s="18" t="s">
        <v>801</v>
      </c>
      <c r="F69" s="55">
        <v>30121</v>
      </c>
      <c r="G69" s="19">
        <v>122719</v>
      </c>
      <c r="H69" s="19" t="s">
        <v>1387</v>
      </c>
      <c r="I69" s="15"/>
      <c r="J69" s="15">
        <v>36.649375</v>
      </c>
      <c r="K69" s="81">
        <v>45.474000000000004</v>
      </c>
      <c r="L69" s="15"/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10">
        <v>0</v>
      </c>
    </row>
    <row r="70" spans="1:24" ht="12.75">
      <c r="A70" s="46" t="s">
        <v>352</v>
      </c>
      <c r="B70" s="10">
        <v>62</v>
      </c>
      <c r="C70" s="11">
        <v>19.44725</v>
      </c>
      <c r="D70" s="18" t="s">
        <v>1148</v>
      </c>
      <c r="E70" s="18" t="s">
        <v>563</v>
      </c>
      <c r="F70" s="55">
        <v>29315</v>
      </c>
      <c r="G70" s="19">
        <v>701075</v>
      </c>
      <c r="H70" s="19" t="s">
        <v>1142</v>
      </c>
      <c r="I70" s="15"/>
      <c r="J70" s="15"/>
      <c r="K70" s="15">
        <v>34.46</v>
      </c>
      <c r="L70" s="15"/>
      <c r="M70" s="15"/>
      <c r="N70" s="15"/>
      <c r="O70" s="15"/>
      <c r="P70" s="63"/>
      <c r="Q70" s="15"/>
      <c r="R70" s="15"/>
      <c r="S70" s="81">
        <v>43.329</v>
      </c>
      <c r="T70" s="15"/>
      <c r="U70" s="15"/>
      <c r="V70" s="15"/>
      <c r="W70" s="10">
        <v>106</v>
      </c>
      <c r="X70" s="46">
        <v>44</v>
      </c>
    </row>
    <row r="71" spans="1:24" ht="12.75">
      <c r="A71" s="46" t="s">
        <v>351</v>
      </c>
      <c r="B71" s="10">
        <v>63</v>
      </c>
      <c r="C71" s="11">
        <v>19.3578</v>
      </c>
      <c r="D71" s="18" t="s">
        <v>867</v>
      </c>
      <c r="E71" s="18" t="s">
        <v>296</v>
      </c>
      <c r="F71" s="55">
        <v>33765</v>
      </c>
      <c r="G71" s="19">
        <v>605489</v>
      </c>
      <c r="H71" s="19" t="s">
        <v>300</v>
      </c>
      <c r="I71" s="15"/>
      <c r="J71" s="15"/>
      <c r="K71" s="15"/>
      <c r="L71" s="15"/>
      <c r="M71" s="15"/>
      <c r="N71" s="81">
        <v>58.0734</v>
      </c>
      <c r="O71" s="15"/>
      <c r="P71" s="63"/>
      <c r="Q71" s="15"/>
      <c r="R71" s="15"/>
      <c r="S71" s="15"/>
      <c r="T71" s="15"/>
      <c r="U71" s="15"/>
      <c r="V71" s="15"/>
      <c r="W71" s="10">
        <v>62</v>
      </c>
      <c r="X71" s="46">
        <v>-1</v>
      </c>
    </row>
    <row r="72" spans="1:24" ht="12.75">
      <c r="A72" s="46" t="s">
        <v>351</v>
      </c>
      <c r="B72" s="10">
        <v>64</v>
      </c>
      <c r="C72" s="11">
        <v>19.109999999999996</v>
      </c>
      <c r="D72" s="18" t="s">
        <v>1555</v>
      </c>
      <c r="E72" s="36" t="s">
        <v>603</v>
      </c>
      <c r="F72" s="55">
        <v>32075</v>
      </c>
      <c r="G72" s="19">
        <v>718372</v>
      </c>
      <c r="H72" s="51" t="s">
        <v>396</v>
      </c>
      <c r="I72" s="15"/>
      <c r="J72" s="15"/>
      <c r="K72" s="15"/>
      <c r="L72" s="15"/>
      <c r="M72" s="80">
        <v>57.32999999999999</v>
      </c>
      <c r="N72" s="15"/>
      <c r="O72" s="15"/>
      <c r="P72" s="63"/>
      <c r="Q72" s="15"/>
      <c r="R72" s="15"/>
      <c r="S72" s="15"/>
      <c r="T72" s="15"/>
      <c r="U72" s="15"/>
      <c r="V72" s="15"/>
      <c r="W72" s="10">
        <v>63</v>
      </c>
      <c r="X72" s="46">
        <v>-1</v>
      </c>
    </row>
    <row r="73" spans="1:24" ht="12.75">
      <c r="A73" s="46" t="s">
        <v>353</v>
      </c>
      <c r="B73" s="10">
        <v>65</v>
      </c>
      <c r="C73" s="11">
        <v>18.351725000000002</v>
      </c>
      <c r="D73" s="18" t="s">
        <v>869</v>
      </c>
      <c r="E73" s="18" t="s">
        <v>175</v>
      </c>
      <c r="F73" s="55">
        <v>22345</v>
      </c>
      <c r="G73" s="19">
        <v>671737</v>
      </c>
      <c r="H73" s="19" t="s">
        <v>864</v>
      </c>
      <c r="I73" s="15"/>
      <c r="J73" s="15">
        <v>19.717200000000002</v>
      </c>
      <c r="K73" s="15">
        <v>21.276500000000006</v>
      </c>
      <c r="L73" s="15">
        <v>10.87625</v>
      </c>
      <c r="M73" s="15">
        <v>20.162000000000003</v>
      </c>
      <c r="N73" s="15">
        <v>12.2512</v>
      </c>
      <c r="O73" s="15"/>
      <c r="P73" s="63"/>
      <c r="Q73" s="15"/>
      <c r="R73" s="15"/>
      <c r="S73" s="15"/>
      <c r="T73" s="15"/>
      <c r="U73" s="15"/>
      <c r="V73" s="15"/>
      <c r="W73" s="10">
        <v>64</v>
      </c>
      <c r="X73" s="46">
        <v>-1</v>
      </c>
    </row>
    <row r="74" spans="1:24" ht="12.75">
      <c r="A74" s="46" t="s">
        <v>350</v>
      </c>
      <c r="B74" s="10">
        <v>66</v>
      </c>
      <c r="C74" s="11">
        <v>18.2701</v>
      </c>
      <c r="D74" s="18" t="s">
        <v>931</v>
      </c>
      <c r="E74" s="18" t="s">
        <v>22</v>
      </c>
      <c r="F74" s="55">
        <v>23893</v>
      </c>
      <c r="G74" s="19">
        <v>679366</v>
      </c>
      <c r="H74" s="19" t="s">
        <v>358</v>
      </c>
      <c r="I74" s="15"/>
      <c r="J74" s="15"/>
      <c r="K74" s="15">
        <v>23.790000000000003</v>
      </c>
      <c r="L74" s="15"/>
      <c r="M74" s="15">
        <v>22.514</v>
      </c>
      <c r="N74" s="15">
        <v>26.7764</v>
      </c>
      <c r="O74" s="15"/>
      <c r="P74" s="63"/>
      <c r="Q74" s="15"/>
      <c r="R74" s="15"/>
      <c r="S74" s="15"/>
      <c r="T74" s="15"/>
      <c r="U74" s="15"/>
      <c r="V74" s="15"/>
      <c r="W74" s="10">
        <v>65</v>
      </c>
      <c r="X74" s="46">
        <v>-1</v>
      </c>
    </row>
    <row r="75" spans="1:24" ht="12.75">
      <c r="A75" s="46" t="s">
        <v>353</v>
      </c>
      <c r="B75" s="10">
        <v>67</v>
      </c>
      <c r="C75" s="11">
        <v>17.8150875</v>
      </c>
      <c r="D75" s="18" t="s">
        <v>1092</v>
      </c>
      <c r="E75" s="18" t="s">
        <v>58</v>
      </c>
      <c r="F75" s="56">
        <v>23133</v>
      </c>
      <c r="G75" s="5">
        <v>691907</v>
      </c>
      <c r="H75" s="5" t="s">
        <v>402</v>
      </c>
      <c r="I75" s="15">
        <v>19.3104</v>
      </c>
      <c r="J75" s="15">
        <v>19.7372</v>
      </c>
      <c r="K75" s="15">
        <v>21.286500000000004</v>
      </c>
      <c r="L75" s="15">
        <v>10.926250000000001</v>
      </c>
      <c r="M75" s="15">
        <v>10.196</v>
      </c>
      <c r="N75" s="15"/>
      <c r="O75" s="15"/>
      <c r="P75" s="63"/>
      <c r="Q75" s="15"/>
      <c r="R75" s="15"/>
      <c r="S75" s="15"/>
      <c r="T75" s="15"/>
      <c r="U75" s="15"/>
      <c r="V75" s="15"/>
      <c r="W75" s="10">
        <v>66</v>
      </c>
      <c r="X75" s="46">
        <v>-1</v>
      </c>
    </row>
    <row r="76" spans="1:24" ht="12.75">
      <c r="A76" s="46" t="s">
        <v>350</v>
      </c>
      <c r="B76" s="10">
        <v>68</v>
      </c>
      <c r="C76" s="11">
        <v>17.2605</v>
      </c>
      <c r="D76" s="18" t="s">
        <v>772</v>
      </c>
      <c r="E76" s="18" t="s">
        <v>175</v>
      </c>
      <c r="F76" s="55">
        <v>24619</v>
      </c>
      <c r="G76" s="19">
        <v>659232</v>
      </c>
      <c r="H76" s="19" t="s">
        <v>935</v>
      </c>
      <c r="I76" s="15"/>
      <c r="J76" s="15">
        <v>23.156</v>
      </c>
      <c r="K76" s="15">
        <v>12.030000000000001</v>
      </c>
      <c r="L76" s="15">
        <v>22.474</v>
      </c>
      <c r="M76" s="15">
        <v>11.382</v>
      </c>
      <c r="N76" s="15"/>
      <c r="O76" s="15"/>
      <c r="P76" s="63"/>
      <c r="Q76" s="15"/>
      <c r="R76" s="15"/>
      <c r="S76" s="15"/>
      <c r="T76" s="15"/>
      <c r="U76" s="15"/>
      <c r="V76" s="15"/>
      <c r="W76" s="10">
        <v>67</v>
      </c>
      <c r="X76" s="46">
        <v>-1</v>
      </c>
    </row>
    <row r="77" spans="1:24" ht="12.75">
      <c r="A77" s="46" t="s">
        <v>350</v>
      </c>
      <c r="B77" s="10">
        <v>69</v>
      </c>
      <c r="C77" s="11">
        <v>16.468125</v>
      </c>
      <c r="D77" s="18" t="s">
        <v>1468</v>
      </c>
      <c r="E77" s="18" t="s">
        <v>1469</v>
      </c>
      <c r="F77" s="55">
        <v>26067</v>
      </c>
      <c r="G77" s="21">
        <v>719296</v>
      </c>
      <c r="H77" s="19" t="s">
        <v>1167</v>
      </c>
      <c r="I77" s="15"/>
      <c r="J77" s="15"/>
      <c r="K77" s="15"/>
      <c r="L77" s="15">
        <v>35.120000000000005</v>
      </c>
      <c r="M77" s="15"/>
      <c r="N77" s="15"/>
      <c r="O77" s="15"/>
      <c r="P77" s="63">
        <v>20.855999999999995</v>
      </c>
      <c r="Q77" s="15">
        <v>30.752499999999998</v>
      </c>
      <c r="R77" s="15">
        <v>21.063999999999997</v>
      </c>
      <c r="S77" s="15"/>
      <c r="T77" s="15">
        <v>20.038</v>
      </c>
      <c r="U77" s="15"/>
      <c r="V77" s="15">
        <v>15.3056</v>
      </c>
      <c r="W77" s="10">
        <v>68</v>
      </c>
      <c r="X77" s="46">
        <v>-1</v>
      </c>
    </row>
    <row r="78" spans="1:24" ht="12.75">
      <c r="A78" s="46" t="s">
        <v>351</v>
      </c>
      <c r="B78" s="10">
        <v>70</v>
      </c>
      <c r="C78" s="11">
        <v>15.88125</v>
      </c>
      <c r="D78" s="18" t="s">
        <v>1761</v>
      </c>
      <c r="E78" s="18" t="s">
        <v>525</v>
      </c>
      <c r="F78" s="55">
        <v>33878</v>
      </c>
      <c r="G78" s="19">
        <v>601828</v>
      </c>
      <c r="H78" s="19" t="s">
        <v>669</v>
      </c>
      <c r="I78" s="15"/>
      <c r="J78" s="15"/>
      <c r="K78" s="81">
        <v>47.64375</v>
      </c>
      <c r="L78" s="15"/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46">
        <v>0</v>
      </c>
    </row>
    <row r="79" spans="1:24" ht="12.75">
      <c r="A79" s="46" t="s">
        <v>351</v>
      </c>
      <c r="B79" s="10">
        <v>71</v>
      </c>
      <c r="C79" s="11">
        <v>15.765749999999997</v>
      </c>
      <c r="D79" s="18" t="s">
        <v>476</v>
      </c>
      <c r="E79" s="18" t="s">
        <v>44</v>
      </c>
      <c r="F79" s="55">
        <v>36435</v>
      </c>
      <c r="G79" s="19">
        <v>637256</v>
      </c>
      <c r="H79" s="19" t="s">
        <v>766</v>
      </c>
      <c r="I79" s="15"/>
      <c r="J79" s="15"/>
      <c r="K79" s="15"/>
      <c r="L79" s="15"/>
      <c r="M79" s="81">
        <v>47.29724999999999</v>
      </c>
      <c r="N79" s="15"/>
      <c r="O79" s="15"/>
      <c r="P79" s="63"/>
      <c r="Q79" s="15"/>
      <c r="R79" s="15"/>
      <c r="S79" s="15"/>
      <c r="T79" s="15"/>
      <c r="U79" s="15"/>
      <c r="V79" s="15"/>
      <c r="W79" s="10">
        <v>71</v>
      </c>
      <c r="X79" s="46">
        <v>0</v>
      </c>
    </row>
    <row r="80" spans="1:24" ht="12.75">
      <c r="A80" s="46" t="s">
        <v>353</v>
      </c>
      <c r="B80" s="10">
        <v>72</v>
      </c>
      <c r="C80" s="11">
        <v>15.76285</v>
      </c>
      <c r="D80" s="18" t="s">
        <v>411</v>
      </c>
      <c r="E80" s="18" t="s">
        <v>58</v>
      </c>
      <c r="F80" s="55">
        <v>22950</v>
      </c>
      <c r="G80" s="19">
        <v>629442</v>
      </c>
      <c r="H80" s="19" t="s">
        <v>664</v>
      </c>
      <c r="I80" s="15"/>
      <c r="J80" s="15"/>
      <c r="K80" s="15"/>
      <c r="L80" s="15"/>
      <c r="M80" s="15">
        <v>20.212</v>
      </c>
      <c r="N80" s="15">
        <v>24.232400000000002</v>
      </c>
      <c r="O80" s="15"/>
      <c r="P80" s="63"/>
      <c r="Q80" s="15"/>
      <c r="R80" s="15"/>
      <c r="S80" s="15"/>
      <c r="T80" s="15">
        <v>18.607000000000003</v>
      </c>
      <c r="U80" s="15"/>
      <c r="V80" s="15">
        <v>12.981450000000002</v>
      </c>
      <c r="W80" s="10">
        <v>72</v>
      </c>
      <c r="X80" s="46">
        <v>0</v>
      </c>
    </row>
    <row r="81" spans="1:24" ht="12.75">
      <c r="A81" s="46" t="s">
        <v>352</v>
      </c>
      <c r="B81" s="10">
        <v>73</v>
      </c>
      <c r="C81" s="11">
        <v>15.54125</v>
      </c>
      <c r="D81" s="18" t="s">
        <v>176</v>
      </c>
      <c r="E81" s="18" t="s">
        <v>808</v>
      </c>
      <c r="F81" s="55">
        <v>28669</v>
      </c>
      <c r="G81" s="19">
        <v>134836</v>
      </c>
      <c r="H81" s="51" t="s">
        <v>1063</v>
      </c>
      <c r="I81" s="15"/>
      <c r="J81" s="15"/>
      <c r="K81" s="15"/>
      <c r="L81" s="15">
        <v>21.985</v>
      </c>
      <c r="M81" s="15"/>
      <c r="N81" s="15">
        <v>40.18</v>
      </c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46">
        <v>0</v>
      </c>
    </row>
    <row r="82" spans="1:24" ht="12.75">
      <c r="A82" s="46" t="s">
        <v>351</v>
      </c>
      <c r="B82" s="10">
        <v>74</v>
      </c>
      <c r="C82" s="11">
        <v>15.429999999999998</v>
      </c>
      <c r="D82" s="18" t="s">
        <v>790</v>
      </c>
      <c r="E82" s="18" t="s">
        <v>187</v>
      </c>
      <c r="F82" s="55">
        <v>32343</v>
      </c>
      <c r="G82" s="19">
        <v>661584</v>
      </c>
      <c r="H82" s="19" t="s">
        <v>413</v>
      </c>
      <c r="I82" s="15"/>
      <c r="J82" s="15"/>
      <c r="K82" s="15"/>
      <c r="L82" s="15">
        <v>23.278</v>
      </c>
      <c r="M82" s="15">
        <v>23.011999999999997</v>
      </c>
      <c r="N82" s="15"/>
      <c r="O82" s="15"/>
      <c r="P82" s="63"/>
      <c r="Q82" s="15"/>
      <c r="R82" s="15"/>
      <c r="S82" s="15"/>
      <c r="T82" s="15"/>
      <c r="U82" s="15"/>
      <c r="V82" s="15"/>
      <c r="W82" s="10">
        <v>74</v>
      </c>
      <c r="X82" s="46">
        <v>0</v>
      </c>
    </row>
    <row r="83" spans="1:24" ht="12.75">
      <c r="A83" s="46" t="s">
        <v>353</v>
      </c>
      <c r="B83" s="10">
        <v>75</v>
      </c>
      <c r="C83" s="11">
        <v>15.139445312500001</v>
      </c>
      <c r="D83" s="18" t="s">
        <v>668</v>
      </c>
      <c r="E83" s="18" t="s">
        <v>382</v>
      </c>
      <c r="F83" s="55">
        <v>22052</v>
      </c>
      <c r="G83" s="19">
        <v>678688</v>
      </c>
      <c r="H83" s="19" t="s">
        <v>1142</v>
      </c>
      <c r="I83" s="15"/>
      <c r="J83" s="15"/>
      <c r="K83" s="15"/>
      <c r="L83" s="15"/>
      <c r="M83" s="15">
        <v>20.232</v>
      </c>
      <c r="N83" s="15"/>
      <c r="O83" s="15"/>
      <c r="P83" s="63"/>
      <c r="Q83" s="15"/>
      <c r="R83" s="15"/>
      <c r="S83" s="15">
        <v>9.92525</v>
      </c>
      <c r="T83" s="15"/>
      <c r="U83" s="15">
        <v>29.503750000000004</v>
      </c>
      <c r="V83" s="15">
        <v>40.325781250000006</v>
      </c>
      <c r="W83" s="10">
        <v>69</v>
      </c>
      <c r="X83" s="46">
        <v>-6</v>
      </c>
    </row>
    <row r="84" spans="1:24" ht="12.75">
      <c r="A84" s="46" t="s">
        <v>353</v>
      </c>
      <c r="B84" s="10">
        <v>76</v>
      </c>
      <c r="C84" s="11">
        <v>14.980962500000004</v>
      </c>
      <c r="D84" s="18" t="s">
        <v>1473</v>
      </c>
      <c r="E84" s="18" t="s">
        <v>773</v>
      </c>
      <c r="F84" s="55">
        <v>23075</v>
      </c>
      <c r="G84" s="19">
        <v>719297</v>
      </c>
      <c r="H84" s="19" t="s">
        <v>1167</v>
      </c>
      <c r="I84" s="15"/>
      <c r="J84" s="15"/>
      <c r="K84" s="15"/>
      <c r="L84" s="15">
        <v>21.6125</v>
      </c>
      <c r="M84" s="15"/>
      <c r="N84" s="15"/>
      <c r="O84" s="15"/>
      <c r="P84" s="63"/>
      <c r="Q84" s="81">
        <v>38.31135000000001</v>
      </c>
      <c r="R84" s="15">
        <v>20.0395</v>
      </c>
      <c r="S84" s="15"/>
      <c r="T84" s="15">
        <v>18.637</v>
      </c>
      <c r="U84" s="15"/>
      <c r="V84" s="15">
        <v>6.7657250000000015</v>
      </c>
      <c r="W84" s="10">
        <v>75</v>
      </c>
      <c r="X84" s="53">
        <v>-1</v>
      </c>
    </row>
    <row r="85" spans="1:24" ht="12.75">
      <c r="A85" s="46" t="s">
        <v>353</v>
      </c>
      <c r="B85" s="10">
        <v>77</v>
      </c>
      <c r="C85" s="11">
        <v>14.956578125000002</v>
      </c>
      <c r="D85" s="18" t="s">
        <v>1024</v>
      </c>
      <c r="E85" s="18" t="s">
        <v>1025</v>
      </c>
      <c r="F85" s="55">
        <v>21393</v>
      </c>
      <c r="G85" s="19">
        <v>691566</v>
      </c>
      <c r="H85" s="19" t="s">
        <v>1167</v>
      </c>
      <c r="I85" s="15"/>
      <c r="J85" s="15"/>
      <c r="K85" s="15"/>
      <c r="L85" s="15">
        <v>21.552500000000002</v>
      </c>
      <c r="M85" s="15"/>
      <c r="N85" s="15"/>
      <c r="O85" s="15"/>
      <c r="P85" s="63">
        <v>19.815</v>
      </c>
      <c r="Q85" s="15">
        <v>29.033750000000005</v>
      </c>
      <c r="R85" s="15">
        <v>20.0195</v>
      </c>
      <c r="S85" s="15">
        <v>9.89525</v>
      </c>
      <c r="T85" s="81">
        <v>38.273812500000005</v>
      </c>
      <c r="U85" s="15"/>
      <c r="V85" s="15">
        <v>13.041450000000003</v>
      </c>
      <c r="W85" s="10">
        <v>76</v>
      </c>
      <c r="X85" s="46">
        <v>-1</v>
      </c>
    </row>
    <row r="86" spans="1:24" ht="12.75">
      <c r="A86" s="46" t="s">
        <v>353</v>
      </c>
      <c r="B86" s="10">
        <v>78</v>
      </c>
      <c r="C86" s="11">
        <v>14.844375000000001</v>
      </c>
      <c r="D86" s="18" t="s">
        <v>364</v>
      </c>
      <c r="E86" s="18" t="s">
        <v>190</v>
      </c>
      <c r="F86" s="55">
        <v>20632</v>
      </c>
      <c r="G86" s="19">
        <v>101745</v>
      </c>
      <c r="H86" s="19" t="s">
        <v>1210</v>
      </c>
      <c r="I86" s="15"/>
      <c r="J86" s="15"/>
      <c r="K86" s="15"/>
      <c r="L86" s="15">
        <v>21.582500000000003</v>
      </c>
      <c r="M86" s="15"/>
      <c r="N86" s="15">
        <v>37.795</v>
      </c>
      <c r="O86" s="15"/>
      <c r="P86" s="63"/>
      <c r="Q86" s="15"/>
      <c r="R86" s="15"/>
      <c r="S86" s="15"/>
      <c r="T86" s="15"/>
      <c r="U86" s="15"/>
      <c r="V86" s="15"/>
      <c r="W86" s="10">
        <v>77</v>
      </c>
      <c r="X86" s="46">
        <v>-1</v>
      </c>
    </row>
    <row r="87" spans="1:24" ht="12.75">
      <c r="A87" s="46" t="s">
        <v>351</v>
      </c>
      <c r="B87" s="10">
        <v>79</v>
      </c>
      <c r="C87" s="11">
        <v>14.671666666666669</v>
      </c>
      <c r="D87" s="18" t="s">
        <v>1367</v>
      </c>
      <c r="E87" s="18" t="s">
        <v>40</v>
      </c>
      <c r="F87" s="55">
        <v>35764</v>
      </c>
      <c r="G87" s="19">
        <v>622398</v>
      </c>
      <c r="H87" s="19" t="s">
        <v>1218</v>
      </c>
      <c r="I87" s="15"/>
      <c r="J87" s="15"/>
      <c r="K87" s="15"/>
      <c r="L87" s="15"/>
      <c r="M87" s="15"/>
      <c r="N87" s="15">
        <v>44.01500000000001</v>
      </c>
      <c r="O87" s="15"/>
      <c r="P87" s="63"/>
      <c r="Q87" s="15"/>
      <c r="R87" s="15"/>
      <c r="S87" s="15"/>
      <c r="T87" s="15"/>
      <c r="U87" s="15"/>
      <c r="V87" s="15"/>
      <c r="W87" s="10">
        <v>78</v>
      </c>
      <c r="X87" s="46">
        <v>-1</v>
      </c>
    </row>
    <row r="88" spans="1:24" ht="12.75">
      <c r="A88" s="46" t="s">
        <v>353</v>
      </c>
      <c r="B88" s="10">
        <v>80</v>
      </c>
      <c r="C88" s="11">
        <v>14.501750000000001</v>
      </c>
      <c r="D88" s="18" t="s">
        <v>675</v>
      </c>
      <c r="E88" s="18" t="s">
        <v>35</v>
      </c>
      <c r="F88" s="55" t="s">
        <v>1711</v>
      </c>
      <c r="G88" s="19">
        <v>666542</v>
      </c>
      <c r="H88" s="19" t="s">
        <v>1193</v>
      </c>
      <c r="I88" s="15"/>
      <c r="J88" s="15"/>
      <c r="K88" s="15"/>
      <c r="L88" s="15"/>
      <c r="M88" s="15">
        <v>20.192</v>
      </c>
      <c r="N88" s="15">
        <v>37.815000000000005</v>
      </c>
      <c r="O88" s="15"/>
      <c r="P88" s="63"/>
      <c r="Q88" s="15"/>
      <c r="R88" s="15"/>
      <c r="S88" s="15"/>
      <c r="T88" s="15"/>
      <c r="U88" s="15"/>
      <c r="V88" s="15"/>
      <c r="W88" s="10">
        <v>79</v>
      </c>
      <c r="X88" s="46">
        <v>-1</v>
      </c>
    </row>
    <row r="89" spans="1:24" ht="12.75">
      <c r="A89" s="46" t="s">
        <v>597</v>
      </c>
      <c r="B89" s="10">
        <v>81</v>
      </c>
      <c r="C89" s="11">
        <v>14.005225000000001</v>
      </c>
      <c r="D89" s="18" t="s">
        <v>46</v>
      </c>
      <c r="E89" s="18" t="s">
        <v>22</v>
      </c>
      <c r="F89" s="55">
        <v>20000</v>
      </c>
      <c r="G89" s="19">
        <v>102689</v>
      </c>
      <c r="H89" s="19" t="s">
        <v>47</v>
      </c>
      <c r="I89" s="15"/>
      <c r="J89" s="15"/>
      <c r="K89" s="15"/>
      <c r="L89" s="15">
        <v>21.562500000000004</v>
      </c>
      <c r="M89" s="15">
        <v>10.216000000000001</v>
      </c>
      <c r="N89" s="15">
        <v>24.2424</v>
      </c>
      <c r="O89" s="15"/>
      <c r="P89" s="63"/>
      <c r="Q89" s="15"/>
      <c r="R89" s="15"/>
      <c r="S89" s="15"/>
      <c r="T89" s="15"/>
      <c r="U89" s="15"/>
      <c r="V89" s="15"/>
      <c r="W89" s="10">
        <v>80</v>
      </c>
      <c r="X89" s="46">
        <v>-1</v>
      </c>
    </row>
    <row r="90" spans="1:24" ht="12.75">
      <c r="A90" s="46" t="s">
        <v>353</v>
      </c>
      <c r="B90" s="10">
        <v>82</v>
      </c>
      <c r="C90" s="11">
        <v>13.937475000000003</v>
      </c>
      <c r="D90" s="18" t="s">
        <v>1558</v>
      </c>
      <c r="E90" s="18" t="s">
        <v>185</v>
      </c>
      <c r="F90" s="55">
        <v>22174</v>
      </c>
      <c r="G90" s="19">
        <v>715777</v>
      </c>
      <c r="H90" s="19" t="s">
        <v>1193</v>
      </c>
      <c r="I90" s="15"/>
      <c r="J90" s="15"/>
      <c r="K90" s="15"/>
      <c r="L90" s="15"/>
      <c r="M90" s="15">
        <v>31.497500000000006</v>
      </c>
      <c r="N90" s="15">
        <v>24.2524</v>
      </c>
      <c r="O90" s="15"/>
      <c r="P90" s="63"/>
      <c r="Q90" s="15"/>
      <c r="R90" s="15"/>
      <c r="S90" s="15"/>
      <c r="T90" s="15"/>
      <c r="U90" s="15"/>
      <c r="V90" s="15"/>
      <c r="W90" s="10">
        <v>81</v>
      </c>
      <c r="X90" s="46">
        <v>-1</v>
      </c>
    </row>
    <row r="91" spans="1:24" ht="12.75">
      <c r="A91" s="46" t="s">
        <v>353</v>
      </c>
      <c r="B91" s="10">
        <v>83</v>
      </c>
      <c r="C91" s="11">
        <v>13.075382812500001</v>
      </c>
      <c r="D91" s="18" t="s">
        <v>1021</v>
      </c>
      <c r="E91" s="18" t="s">
        <v>1022</v>
      </c>
      <c r="F91" s="55">
        <v>23155</v>
      </c>
      <c r="G91" s="19">
        <v>691567</v>
      </c>
      <c r="H91" s="19" t="s">
        <v>1167</v>
      </c>
      <c r="I91" s="15"/>
      <c r="J91" s="15"/>
      <c r="K91" s="15"/>
      <c r="L91" s="15">
        <v>33.67453125</v>
      </c>
      <c r="M91" s="15"/>
      <c r="N91" s="15"/>
      <c r="O91" s="15"/>
      <c r="P91" s="63">
        <v>10.0325</v>
      </c>
      <c r="Q91" s="15"/>
      <c r="R91" s="15"/>
      <c r="S91" s="15"/>
      <c r="T91" s="15">
        <v>18.627000000000002</v>
      </c>
      <c r="U91" s="15"/>
      <c r="V91" s="15">
        <v>6.7257250000000015</v>
      </c>
      <c r="W91" s="10">
        <v>82</v>
      </c>
      <c r="X91" s="46">
        <v>-1</v>
      </c>
    </row>
    <row r="92" spans="1:24" ht="12.75">
      <c r="A92" s="46" t="s">
        <v>597</v>
      </c>
      <c r="B92" s="10">
        <v>84</v>
      </c>
      <c r="C92" s="11">
        <v>12.97625</v>
      </c>
      <c r="D92" s="18" t="s">
        <v>482</v>
      </c>
      <c r="E92" s="18" t="s">
        <v>148</v>
      </c>
      <c r="F92" s="55">
        <v>18651</v>
      </c>
      <c r="G92" s="19">
        <v>106556</v>
      </c>
      <c r="H92" s="19" t="s">
        <v>422</v>
      </c>
      <c r="I92" s="15"/>
      <c r="J92" s="15"/>
      <c r="K92" s="15"/>
      <c r="L92" s="15">
        <v>26.01</v>
      </c>
      <c r="M92" s="15">
        <v>25.894999999999996</v>
      </c>
      <c r="N92" s="15"/>
      <c r="O92" s="15"/>
      <c r="P92" s="63"/>
      <c r="Q92" s="15"/>
      <c r="R92" s="15"/>
      <c r="S92" s="15"/>
      <c r="T92" s="15"/>
      <c r="U92" s="15"/>
      <c r="V92" s="15"/>
      <c r="W92" s="10">
        <v>83</v>
      </c>
      <c r="X92" s="46">
        <v>-1</v>
      </c>
    </row>
    <row r="93" spans="1:24" ht="12.75">
      <c r="A93" s="46" t="s">
        <v>350</v>
      </c>
      <c r="B93" s="10">
        <v>85</v>
      </c>
      <c r="C93" s="11">
        <v>12.310099999999998</v>
      </c>
      <c r="D93" s="18" t="s">
        <v>686</v>
      </c>
      <c r="E93" s="18" t="s">
        <v>29</v>
      </c>
      <c r="F93" s="56">
        <v>25192</v>
      </c>
      <c r="G93" s="19">
        <v>654676</v>
      </c>
      <c r="H93" s="19" t="s">
        <v>45</v>
      </c>
      <c r="I93" s="15"/>
      <c r="J93" s="15"/>
      <c r="K93" s="15"/>
      <c r="L93" s="15"/>
      <c r="M93" s="15">
        <v>22.483999999999998</v>
      </c>
      <c r="N93" s="15">
        <v>26.7564</v>
      </c>
      <c r="O93" s="15"/>
      <c r="P93" s="63"/>
      <c r="Q93" s="15"/>
      <c r="R93" s="15"/>
      <c r="S93" s="15"/>
      <c r="T93" s="15"/>
      <c r="U93" s="15"/>
      <c r="V93" s="15"/>
      <c r="W93" s="10">
        <v>84</v>
      </c>
      <c r="X93" s="46">
        <v>-1</v>
      </c>
    </row>
    <row r="94" spans="1:24" ht="12.75">
      <c r="A94" s="46" t="s">
        <v>353</v>
      </c>
      <c r="B94" s="10">
        <v>86</v>
      </c>
      <c r="C94" s="11">
        <v>12.306900000000002</v>
      </c>
      <c r="D94" s="18" t="s">
        <v>1476</v>
      </c>
      <c r="E94" s="18" t="s">
        <v>1025</v>
      </c>
      <c r="F94" s="56">
        <v>23031</v>
      </c>
      <c r="G94" s="19">
        <v>719367</v>
      </c>
      <c r="H94" s="19" t="s">
        <v>1167</v>
      </c>
      <c r="I94" s="15"/>
      <c r="J94" s="15"/>
      <c r="K94" s="15"/>
      <c r="L94" s="15">
        <v>10.916250000000002</v>
      </c>
      <c r="M94" s="15"/>
      <c r="N94" s="15"/>
      <c r="O94" s="15"/>
      <c r="P94" s="63">
        <v>19.775000000000002</v>
      </c>
      <c r="Q94" s="81">
        <v>38.31135000000001</v>
      </c>
      <c r="R94" s="15">
        <v>19.9995</v>
      </c>
      <c r="S94" s="15"/>
      <c r="T94" s="15">
        <v>29.005312500000002</v>
      </c>
      <c r="U94" s="15"/>
      <c r="V94" s="15">
        <v>6.655725000000001</v>
      </c>
      <c r="W94" s="10">
        <v>85</v>
      </c>
      <c r="X94" s="46">
        <v>-1</v>
      </c>
    </row>
    <row r="95" spans="1:24" ht="12.75">
      <c r="A95" s="46" t="s">
        <v>351</v>
      </c>
      <c r="B95" s="10">
        <v>87</v>
      </c>
      <c r="C95" s="11">
        <v>12.092291666666666</v>
      </c>
      <c r="D95" s="18" t="s">
        <v>868</v>
      </c>
      <c r="E95" s="18" t="s">
        <v>296</v>
      </c>
      <c r="F95" s="56">
        <v>31854</v>
      </c>
      <c r="G95" s="19">
        <v>138328</v>
      </c>
      <c r="H95" s="19" t="s">
        <v>191</v>
      </c>
      <c r="I95" s="15"/>
      <c r="J95" s="15"/>
      <c r="K95" s="15"/>
      <c r="L95" s="15">
        <v>36.276875</v>
      </c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0">
        <v>86</v>
      </c>
      <c r="X95" s="46">
        <v>-1</v>
      </c>
    </row>
    <row r="96" spans="1:24" ht="12.75">
      <c r="A96" s="46" t="s">
        <v>351</v>
      </c>
      <c r="B96" s="10">
        <v>88</v>
      </c>
      <c r="C96" s="11">
        <v>12.044583333333334</v>
      </c>
      <c r="D96" s="40" t="s">
        <v>1123</v>
      </c>
      <c r="E96" s="18" t="s">
        <v>139</v>
      </c>
      <c r="F96" s="55">
        <v>34756</v>
      </c>
      <c r="G96" s="19">
        <v>610239</v>
      </c>
      <c r="H96" s="19" t="s">
        <v>110</v>
      </c>
      <c r="I96" s="15"/>
      <c r="J96" s="15"/>
      <c r="K96" s="15">
        <v>36.13375</v>
      </c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0">
        <v>87</v>
      </c>
      <c r="X96" s="46">
        <v>-1</v>
      </c>
    </row>
    <row r="97" spans="1:24" ht="12.75">
      <c r="A97" s="46" t="s">
        <v>351</v>
      </c>
      <c r="B97" s="10">
        <v>89</v>
      </c>
      <c r="C97" s="11">
        <v>12.04125</v>
      </c>
      <c r="D97" s="18" t="s">
        <v>1762</v>
      </c>
      <c r="E97" s="18" t="s">
        <v>58</v>
      </c>
      <c r="F97" s="56">
        <v>36761</v>
      </c>
      <c r="G97" s="19">
        <v>724343</v>
      </c>
      <c r="H97" s="19" t="s">
        <v>864</v>
      </c>
      <c r="I97" s="15"/>
      <c r="J97" s="15"/>
      <c r="K97" s="15">
        <v>36.12375</v>
      </c>
      <c r="L97" s="15"/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0">
        <v>88</v>
      </c>
      <c r="X97" s="46">
        <v>-1</v>
      </c>
    </row>
    <row r="98" spans="1:24" ht="12.75">
      <c r="A98" s="46" t="s">
        <v>351</v>
      </c>
      <c r="B98" s="10">
        <v>90</v>
      </c>
      <c r="C98" s="11">
        <v>11.957083333333332</v>
      </c>
      <c r="D98" s="18" t="s">
        <v>941</v>
      </c>
      <c r="E98" s="18" t="s">
        <v>20</v>
      </c>
      <c r="F98" s="56">
        <v>32825</v>
      </c>
      <c r="G98" s="19">
        <v>678271</v>
      </c>
      <c r="H98" s="19" t="s">
        <v>1208</v>
      </c>
      <c r="I98" s="15"/>
      <c r="J98" s="15"/>
      <c r="K98" s="15"/>
      <c r="L98" s="15"/>
      <c r="M98" s="15">
        <v>35.871249999999996</v>
      </c>
      <c r="N98" s="15"/>
      <c r="O98" s="15"/>
      <c r="P98" s="63"/>
      <c r="Q98" s="15"/>
      <c r="R98" s="15"/>
      <c r="S98" s="15"/>
      <c r="T98" s="15"/>
      <c r="U98" s="15"/>
      <c r="V98" s="15"/>
      <c r="W98" s="10">
        <v>89</v>
      </c>
      <c r="X98" s="46">
        <v>-1</v>
      </c>
    </row>
    <row r="99" spans="1:24" ht="12.75">
      <c r="A99" s="46" t="s">
        <v>351</v>
      </c>
      <c r="B99" s="10">
        <v>91</v>
      </c>
      <c r="C99" s="11">
        <v>11.947083333333332</v>
      </c>
      <c r="D99" s="18" t="s">
        <v>1556</v>
      </c>
      <c r="E99" s="18" t="s">
        <v>1557</v>
      </c>
      <c r="F99" s="56">
        <v>32762</v>
      </c>
      <c r="G99" s="19">
        <v>712666</v>
      </c>
      <c r="H99" s="19" t="s">
        <v>102</v>
      </c>
      <c r="I99" s="15"/>
      <c r="J99" s="15"/>
      <c r="K99" s="15"/>
      <c r="L99" s="15"/>
      <c r="M99" s="15">
        <v>35.841249999999995</v>
      </c>
      <c r="N99" s="15"/>
      <c r="O99" s="15"/>
      <c r="P99" s="63"/>
      <c r="Q99" s="15"/>
      <c r="R99" s="15"/>
      <c r="S99" s="15"/>
      <c r="T99" s="15"/>
      <c r="U99" s="15"/>
      <c r="V99" s="15"/>
      <c r="W99" s="10">
        <v>90</v>
      </c>
      <c r="X99" s="46">
        <v>-1</v>
      </c>
    </row>
    <row r="100" spans="1:24" ht="12.75">
      <c r="A100" s="46" t="s">
        <v>350</v>
      </c>
      <c r="B100" s="10">
        <v>92</v>
      </c>
      <c r="C100" s="11">
        <v>11.583</v>
      </c>
      <c r="D100" s="18" t="s">
        <v>286</v>
      </c>
      <c r="E100" s="18" t="s">
        <v>287</v>
      </c>
      <c r="F100" s="55">
        <v>26891</v>
      </c>
      <c r="G100" s="19">
        <v>618645</v>
      </c>
      <c r="H100" s="19" t="s">
        <v>593</v>
      </c>
      <c r="I100" s="15"/>
      <c r="J100" s="15"/>
      <c r="K100" s="15"/>
      <c r="L100" s="15"/>
      <c r="M100" s="81">
        <v>46.332</v>
      </c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91</v>
      </c>
      <c r="X100" s="46">
        <v>-1</v>
      </c>
    </row>
    <row r="101" spans="1:24" ht="12.75">
      <c r="A101" s="46" t="s">
        <v>350</v>
      </c>
      <c r="B101" s="10">
        <v>93</v>
      </c>
      <c r="C101" s="11">
        <v>10.834999999999999</v>
      </c>
      <c r="D101" s="18" t="s">
        <v>1020</v>
      </c>
      <c r="E101" s="18" t="s">
        <v>437</v>
      </c>
      <c r="F101" s="55">
        <v>25179</v>
      </c>
      <c r="G101" s="19">
        <v>691569</v>
      </c>
      <c r="H101" s="19" t="s">
        <v>1167</v>
      </c>
      <c r="I101" s="15"/>
      <c r="J101" s="15"/>
      <c r="K101" s="15"/>
      <c r="L101" s="15">
        <v>22.534</v>
      </c>
      <c r="M101" s="15"/>
      <c r="N101" s="15"/>
      <c r="O101" s="15"/>
      <c r="P101" s="63">
        <v>20.805999999999997</v>
      </c>
      <c r="Q101" s="15"/>
      <c r="R101" s="15"/>
      <c r="S101" s="15"/>
      <c r="T101" s="15"/>
      <c r="U101" s="15"/>
      <c r="V101" s="15"/>
      <c r="W101" s="10">
        <v>92</v>
      </c>
      <c r="X101" s="46">
        <v>-1</v>
      </c>
    </row>
    <row r="102" spans="1:24" ht="12.75">
      <c r="A102" s="46" t="s">
        <v>597</v>
      </c>
      <c r="B102" s="10">
        <v>94</v>
      </c>
      <c r="C102" s="11">
        <v>10.35</v>
      </c>
      <c r="D102" s="18" t="s">
        <v>836</v>
      </c>
      <c r="E102" s="18" t="s">
        <v>159</v>
      </c>
      <c r="F102" s="56">
        <v>19573</v>
      </c>
      <c r="G102" s="19">
        <v>662632</v>
      </c>
      <c r="H102" s="19" t="s">
        <v>1193</v>
      </c>
      <c r="I102" s="15"/>
      <c r="J102" s="15"/>
      <c r="K102" s="15"/>
      <c r="L102" s="15"/>
      <c r="M102" s="80">
        <v>41.4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93</v>
      </c>
      <c r="X102" s="46">
        <v>-1</v>
      </c>
    </row>
    <row r="103" spans="1:24" ht="12.75">
      <c r="A103" s="46" t="s">
        <v>353</v>
      </c>
      <c r="B103" s="10">
        <v>95</v>
      </c>
      <c r="C103" s="11">
        <v>10.326875000000001</v>
      </c>
      <c r="D103" s="18" t="s">
        <v>1474</v>
      </c>
      <c r="E103" s="18" t="s">
        <v>56</v>
      </c>
      <c r="F103" s="56">
        <v>22839</v>
      </c>
      <c r="G103" s="19">
        <v>719508</v>
      </c>
      <c r="H103" s="19" t="s">
        <v>1475</v>
      </c>
      <c r="I103" s="15"/>
      <c r="J103" s="15"/>
      <c r="K103" s="15"/>
      <c r="L103" s="15">
        <v>21.542500000000004</v>
      </c>
      <c r="M103" s="15"/>
      <c r="N103" s="15"/>
      <c r="O103" s="15"/>
      <c r="P103" s="63">
        <v>19.765</v>
      </c>
      <c r="Q103" s="15"/>
      <c r="R103" s="15">
        <v>10.07975</v>
      </c>
      <c r="S103" s="15"/>
      <c r="T103" s="15">
        <v>9.438500000000001</v>
      </c>
      <c r="U103" s="15">
        <v>18.926000000000002</v>
      </c>
      <c r="V103" s="15">
        <v>6.735725000000001</v>
      </c>
      <c r="W103" s="10">
        <v>94</v>
      </c>
      <c r="X103" s="46">
        <v>-1</v>
      </c>
    </row>
    <row r="104" spans="1:24" ht="12.75">
      <c r="A104" s="46" t="s">
        <v>353</v>
      </c>
      <c r="B104" s="10">
        <v>96</v>
      </c>
      <c r="C104" s="11">
        <v>10.140899999999998</v>
      </c>
      <c r="D104" s="18" t="s">
        <v>202</v>
      </c>
      <c r="E104" s="18" t="s">
        <v>187</v>
      </c>
      <c r="F104" s="56">
        <v>22318</v>
      </c>
      <c r="G104" s="19">
        <v>628757</v>
      </c>
      <c r="H104" s="19" t="s">
        <v>422</v>
      </c>
      <c r="I104" s="15"/>
      <c r="J104" s="81">
        <v>40.563599999999994</v>
      </c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0">
        <v>95</v>
      </c>
      <c r="X104" s="46">
        <v>-1</v>
      </c>
    </row>
    <row r="105" spans="1:24" ht="12.75">
      <c r="A105" s="46" t="s">
        <v>352</v>
      </c>
      <c r="B105" s="10">
        <v>97</v>
      </c>
      <c r="C105" s="11">
        <v>10.0525</v>
      </c>
      <c r="D105" s="18" t="s">
        <v>581</v>
      </c>
      <c r="E105" s="18" t="s">
        <v>296</v>
      </c>
      <c r="F105" s="56">
        <v>29810</v>
      </c>
      <c r="G105" s="19">
        <v>123418</v>
      </c>
      <c r="H105" s="19" t="s">
        <v>385</v>
      </c>
      <c r="I105" s="15"/>
      <c r="J105" s="15"/>
      <c r="K105" s="15"/>
      <c r="L105" s="15"/>
      <c r="M105" s="15"/>
      <c r="N105" s="15">
        <v>40.21</v>
      </c>
      <c r="O105" s="15"/>
      <c r="P105" s="63"/>
      <c r="Q105" s="15"/>
      <c r="R105" s="15"/>
      <c r="S105" s="15"/>
      <c r="T105" s="15"/>
      <c r="U105" s="15"/>
      <c r="V105" s="15"/>
      <c r="W105" s="10">
        <v>96</v>
      </c>
      <c r="X105" s="46">
        <v>-1</v>
      </c>
    </row>
    <row r="106" spans="1:24" ht="12.75">
      <c r="A106" s="46" t="s">
        <v>353</v>
      </c>
      <c r="B106" s="10">
        <v>98</v>
      </c>
      <c r="C106" s="11">
        <v>9.9168625</v>
      </c>
      <c r="D106" s="18" t="s">
        <v>509</v>
      </c>
      <c r="E106" s="18" t="s">
        <v>187</v>
      </c>
      <c r="F106" s="56">
        <v>22345</v>
      </c>
      <c r="G106" s="19">
        <v>634484</v>
      </c>
      <c r="H106" s="52" t="s">
        <v>1218</v>
      </c>
      <c r="I106" s="15"/>
      <c r="J106" s="15"/>
      <c r="K106" s="15"/>
      <c r="L106" s="15">
        <v>10.896250000000002</v>
      </c>
      <c r="M106" s="15">
        <v>10.166</v>
      </c>
      <c r="N106" s="15"/>
      <c r="O106" s="15"/>
      <c r="P106" s="63"/>
      <c r="Q106" s="15">
        <v>18.605200000000004</v>
      </c>
      <c r="R106" s="15"/>
      <c r="S106" s="15"/>
      <c r="T106" s="15"/>
      <c r="U106" s="15"/>
      <c r="V106" s="15"/>
      <c r="W106" s="10">
        <v>97</v>
      </c>
      <c r="X106" s="46">
        <v>-1</v>
      </c>
    </row>
    <row r="107" spans="1:24" ht="12.75">
      <c r="A107" s="46" t="s">
        <v>353</v>
      </c>
      <c r="B107" s="10">
        <v>99</v>
      </c>
      <c r="C107" s="11">
        <v>9.915675000000002</v>
      </c>
      <c r="D107" s="18" t="s">
        <v>1069</v>
      </c>
      <c r="E107" s="18" t="s">
        <v>392</v>
      </c>
      <c r="F107" s="55">
        <v>23436</v>
      </c>
      <c r="G107" s="19">
        <v>703253</v>
      </c>
      <c r="H107" s="51" t="s">
        <v>1410</v>
      </c>
      <c r="I107" s="81">
        <v>39.66270000000001</v>
      </c>
      <c r="J107" s="15"/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5"/>
      <c r="V107" s="15"/>
      <c r="W107" s="10">
        <v>98</v>
      </c>
      <c r="X107" s="46">
        <v>-1</v>
      </c>
    </row>
    <row r="108" spans="1:24" ht="12.75">
      <c r="A108" s="46" t="s">
        <v>351</v>
      </c>
      <c r="B108" s="10">
        <v>100</v>
      </c>
      <c r="C108" s="11">
        <v>9.412266666666666</v>
      </c>
      <c r="D108" s="18" t="s">
        <v>1323</v>
      </c>
      <c r="E108" s="18" t="s">
        <v>1324</v>
      </c>
      <c r="F108" s="55">
        <v>34826</v>
      </c>
      <c r="G108" s="19">
        <v>708211</v>
      </c>
      <c r="H108" s="19" t="s">
        <v>45</v>
      </c>
      <c r="I108" s="15"/>
      <c r="J108" s="15"/>
      <c r="K108" s="15"/>
      <c r="L108" s="15"/>
      <c r="M108" s="15"/>
      <c r="N108" s="15">
        <v>28.2368</v>
      </c>
      <c r="O108" s="15"/>
      <c r="P108" s="63"/>
      <c r="Q108" s="15"/>
      <c r="R108" s="15"/>
      <c r="S108" s="15"/>
      <c r="T108" s="15"/>
      <c r="U108" s="15"/>
      <c r="V108" s="15"/>
      <c r="W108" s="10">
        <v>99</v>
      </c>
      <c r="X108" s="46">
        <v>-1</v>
      </c>
    </row>
    <row r="109" spans="1:24" ht="12.75">
      <c r="A109" s="46" t="s">
        <v>351</v>
      </c>
      <c r="B109" s="10">
        <v>101</v>
      </c>
      <c r="C109" s="11">
        <v>9.402266666666668</v>
      </c>
      <c r="D109" s="18" t="s">
        <v>848</v>
      </c>
      <c r="E109" s="18" t="s">
        <v>1050</v>
      </c>
      <c r="F109" s="55">
        <v>31870</v>
      </c>
      <c r="G109" s="19">
        <v>689376</v>
      </c>
      <c r="H109" s="19" t="s">
        <v>379</v>
      </c>
      <c r="I109" s="15"/>
      <c r="J109" s="15"/>
      <c r="K109" s="15"/>
      <c r="L109" s="15"/>
      <c r="M109" s="15"/>
      <c r="N109" s="15">
        <v>28.2068</v>
      </c>
      <c r="O109" s="15"/>
      <c r="P109" s="63"/>
      <c r="Q109" s="15"/>
      <c r="R109" s="15"/>
      <c r="S109" s="15"/>
      <c r="T109" s="15"/>
      <c r="U109" s="15"/>
      <c r="V109" s="15"/>
      <c r="W109" s="10">
        <v>100</v>
      </c>
      <c r="X109" s="46">
        <v>-1</v>
      </c>
    </row>
    <row r="110" spans="1:24" ht="12.75">
      <c r="A110" s="46" t="s">
        <v>350</v>
      </c>
      <c r="B110" s="10">
        <v>102</v>
      </c>
      <c r="C110" s="11">
        <v>9.28375</v>
      </c>
      <c r="D110" s="18" t="s">
        <v>576</v>
      </c>
      <c r="E110" s="18" t="s">
        <v>296</v>
      </c>
      <c r="F110" s="55">
        <v>25332</v>
      </c>
      <c r="G110" s="19">
        <v>104308</v>
      </c>
      <c r="H110" s="19" t="s">
        <v>371</v>
      </c>
      <c r="I110" s="15"/>
      <c r="J110" s="15"/>
      <c r="K110" s="15">
        <v>37.135</v>
      </c>
      <c r="L110" s="15"/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0">
        <v>101</v>
      </c>
      <c r="X110" s="46">
        <v>-1</v>
      </c>
    </row>
    <row r="111" spans="1:24" ht="12.75">
      <c r="A111" s="46" t="s">
        <v>352</v>
      </c>
      <c r="B111" s="10">
        <v>103</v>
      </c>
      <c r="C111" s="11">
        <v>9.15484375</v>
      </c>
      <c r="D111" s="18" t="s">
        <v>819</v>
      </c>
      <c r="E111" s="18" t="s">
        <v>193</v>
      </c>
      <c r="F111" s="55">
        <v>30689</v>
      </c>
      <c r="G111" s="19">
        <v>704777</v>
      </c>
      <c r="H111" s="19" t="s">
        <v>379</v>
      </c>
      <c r="I111" s="15"/>
      <c r="J111" s="15">
        <v>36.619375</v>
      </c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102</v>
      </c>
      <c r="X111" s="46">
        <v>-1</v>
      </c>
    </row>
    <row r="112" spans="1:24" ht="12.75">
      <c r="A112" s="46" t="s">
        <v>350</v>
      </c>
      <c r="B112" s="10">
        <v>104</v>
      </c>
      <c r="C112" s="11">
        <v>8.7775</v>
      </c>
      <c r="D112" s="18" t="s">
        <v>427</v>
      </c>
      <c r="E112" s="18" t="s">
        <v>22</v>
      </c>
      <c r="F112" s="55">
        <v>24731</v>
      </c>
      <c r="G112" s="19">
        <v>130730</v>
      </c>
      <c r="H112" s="19" t="s">
        <v>1210</v>
      </c>
      <c r="I112" s="15"/>
      <c r="J112" s="15"/>
      <c r="K112" s="15"/>
      <c r="L112" s="15"/>
      <c r="M112" s="15">
        <v>35.11</v>
      </c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103</v>
      </c>
      <c r="X112" s="46">
        <v>-1</v>
      </c>
    </row>
    <row r="113" spans="1:24" ht="12.75">
      <c r="A113" s="46" t="s">
        <v>597</v>
      </c>
      <c r="B113" s="10">
        <v>105</v>
      </c>
      <c r="C113" s="11">
        <v>8.63671875</v>
      </c>
      <c r="D113" s="18" t="s">
        <v>293</v>
      </c>
      <c r="E113" s="18" t="s">
        <v>40</v>
      </c>
      <c r="F113" s="55">
        <v>20027</v>
      </c>
      <c r="G113" s="19">
        <v>105347</v>
      </c>
      <c r="H113" s="51" t="s">
        <v>110</v>
      </c>
      <c r="I113" s="15"/>
      <c r="J113" s="15"/>
      <c r="K113" s="81">
        <v>34.546875</v>
      </c>
      <c r="L113" s="15"/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104</v>
      </c>
      <c r="X113" s="46">
        <v>-1</v>
      </c>
    </row>
    <row r="114" spans="1:24" ht="12.75">
      <c r="A114" s="46" t="s">
        <v>352</v>
      </c>
      <c r="B114" s="10">
        <v>106</v>
      </c>
      <c r="C114" s="11">
        <v>8.620000000000001</v>
      </c>
      <c r="D114" s="18" t="s">
        <v>1763</v>
      </c>
      <c r="E114" s="18" t="s">
        <v>1764</v>
      </c>
      <c r="F114" s="55">
        <v>28010</v>
      </c>
      <c r="G114" s="19">
        <v>723942</v>
      </c>
      <c r="H114" s="19" t="s">
        <v>1295</v>
      </c>
      <c r="I114" s="15"/>
      <c r="J114" s="15"/>
      <c r="K114" s="15">
        <v>34.480000000000004</v>
      </c>
      <c r="L114" s="15"/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105</v>
      </c>
      <c r="X114" s="46">
        <v>-1</v>
      </c>
    </row>
    <row r="115" spans="1:24" ht="12.75">
      <c r="A115" s="46" t="s">
        <v>352</v>
      </c>
      <c r="B115" s="10">
        <v>107</v>
      </c>
      <c r="C115" s="11">
        <v>8.564140625000002</v>
      </c>
      <c r="D115" s="18" t="s">
        <v>1195</v>
      </c>
      <c r="E115" s="18" t="s">
        <v>1196</v>
      </c>
      <c r="F115" s="55">
        <v>28650</v>
      </c>
      <c r="G115" s="19">
        <v>705987</v>
      </c>
      <c r="H115" s="19" t="s">
        <v>28</v>
      </c>
      <c r="I115" s="15"/>
      <c r="J115" s="15"/>
      <c r="K115" s="15"/>
      <c r="L115" s="15">
        <v>34.25656250000001</v>
      </c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107</v>
      </c>
      <c r="X115" s="46">
        <v>0</v>
      </c>
    </row>
    <row r="116" spans="1:24" ht="12.75">
      <c r="A116" s="46" t="s">
        <v>352</v>
      </c>
      <c r="B116" s="10">
        <v>108</v>
      </c>
      <c r="C116" s="11">
        <v>8.559140625000001</v>
      </c>
      <c r="D116" s="18" t="s">
        <v>1018</v>
      </c>
      <c r="E116" s="18" t="s">
        <v>20</v>
      </c>
      <c r="F116" s="55">
        <v>27765</v>
      </c>
      <c r="G116" s="19">
        <v>687397</v>
      </c>
      <c r="H116" s="19" t="s">
        <v>422</v>
      </c>
      <c r="I116" s="15"/>
      <c r="J116" s="15"/>
      <c r="K116" s="15"/>
      <c r="L116" s="15">
        <v>34.236562500000005</v>
      </c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108</v>
      </c>
      <c r="X116" s="46">
        <v>0</v>
      </c>
    </row>
    <row r="117" spans="1:24" ht="12.75">
      <c r="A117" s="46" t="s">
        <v>350</v>
      </c>
      <c r="B117" s="10">
        <v>109</v>
      </c>
      <c r="C117" s="11">
        <v>8.498750000000001</v>
      </c>
      <c r="D117" s="18" t="s">
        <v>268</v>
      </c>
      <c r="E117" s="18" t="s">
        <v>114</v>
      </c>
      <c r="F117" s="55">
        <v>27179</v>
      </c>
      <c r="G117" s="19">
        <v>105271</v>
      </c>
      <c r="H117" s="19" t="s">
        <v>110</v>
      </c>
      <c r="I117" s="15"/>
      <c r="J117" s="15"/>
      <c r="K117" s="15">
        <v>12.020000000000001</v>
      </c>
      <c r="L117" s="15">
        <v>21.975</v>
      </c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109</v>
      </c>
      <c r="X117" s="46">
        <v>0</v>
      </c>
    </row>
    <row r="118" spans="1:24" ht="12.75">
      <c r="A118" s="46" t="s">
        <v>353</v>
      </c>
      <c r="B118" s="10">
        <v>110</v>
      </c>
      <c r="C118" s="11">
        <v>8.3208625</v>
      </c>
      <c r="D118" s="18" t="s">
        <v>1477</v>
      </c>
      <c r="E118" s="18" t="s">
        <v>29</v>
      </c>
      <c r="F118" s="55">
        <v>22813</v>
      </c>
      <c r="G118" s="19">
        <v>712610</v>
      </c>
      <c r="H118" s="19" t="s">
        <v>1156</v>
      </c>
      <c r="I118" s="15"/>
      <c r="J118" s="15"/>
      <c r="K118" s="15"/>
      <c r="L118" s="15">
        <v>10.88625</v>
      </c>
      <c r="M118" s="15">
        <v>10.156</v>
      </c>
      <c r="N118" s="15">
        <v>12.241200000000001</v>
      </c>
      <c r="O118" s="15"/>
      <c r="P118" s="63"/>
      <c r="Q118" s="15"/>
      <c r="R118" s="15"/>
      <c r="S118" s="15"/>
      <c r="T118" s="15"/>
      <c r="U118" s="15"/>
      <c r="V118" s="15"/>
      <c r="W118" s="10">
        <v>110</v>
      </c>
      <c r="X118" s="46">
        <v>0</v>
      </c>
    </row>
    <row r="119" spans="1:24" ht="12.75">
      <c r="A119" s="46" t="s">
        <v>353</v>
      </c>
      <c r="B119" s="10">
        <v>111</v>
      </c>
      <c r="C119" s="11">
        <v>8.301914062500002</v>
      </c>
      <c r="D119" s="18" t="s">
        <v>1771</v>
      </c>
      <c r="E119" s="18" t="s">
        <v>1772</v>
      </c>
      <c r="F119" s="55">
        <v>22337</v>
      </c>
      <c r="G119" s="19">
        <v>724250</v>
      </c>
      <c r="H119" s="51" t="s">
        <v>1724</v>
      </c>
      <c r="I119" s="15"/>
      <c r="J119" s="15"/>
      <c r="K119" s="15">
        <v>33.20765625000001</v>
      </c>
      <c r="L119" s="15"/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111</v>
      </c>
      <c r="X119" s="46">
        <v>0</v>
      </c>
    </row>
    <row r="120" spans="1:24" ht="12.75">
      <c r="A120" s="46" t="s">
        <v>352</v>
      </c>
      <c r="B120" s="10">
        <v>112</v>
      </c>
      <c r="C120" s="11">
        <v>7.1324000000000005</v>
      </c>
      <c r="D120" s="18" t="s">
        <v>631</v>
      </c>
      <c r="E120" s="18" t="s">
        <v>140</v>
      </c>
      <c r="F120" s="55">
        <v>30170</v>
      </c>
      <c r="G120" s="19">
        <v>122395</v>
      </c>
      <c r="H120" s="19" t="s">
        <v>45</v>
      </c>
      <c r="I120" s="15"/>
      <c r="J120" s="15"/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5"/>
      <c r="V120" s="15">
        <v>28.529600000000002</v>
      </c>
      <c r="W120" s="10">
        <v>112</v>
      </c>
      <c r="X120" s="46">
        <v>0</v>
      </c>
    </row>
    <row r="121" spans="1:24" ht="12.75">
      <c r="A121" s="46" t="s">
        <v>350</v>
      </c>
      <c r="B121" s="10">
        <v>113</v>
      </c>
      <c r="C121" s="11">
        <v>6.221299999999999</v>
      </c>
      <c r="D121" s="18" t="s">
        <v>521</v>
      </c>
      <c r="E121" s="18" t="s">
        <v>41</v>
      </c>
      <c r="F121" s="55">
        <v>25006</v>
      </c>
      <c r="G121" s="19">
        <v>603439</v>
      </c>
      <c r="H121" s="19" t="s">
        <v>402</v>
      </c>
      <c r="I121" s="15"/>
      <c r="J121" s="15"/>
      <c r="K121" s="15"/>
      <c r="L121" s="15">
        <v>11.362</v>
      </c>
      <c r="M121" s="15"/>
      <c r="N121" s="15">
        <v>13.5232</v>
      </c>
      <c r="O121" s="15"/>
      <c r="P121" s="63"/>
      <c r="Q121" s="15"/>
      <c r="R121" s="15"/>
      <c r="S121" s="15"/>
      <c r="T121" s="15"/>
      <c r="U121" s="15"/>
      <c r="V121" s="15"/>
      <c r="W121" s="10">
        <v>113</v>
      </c>
      <c r="X121" s="46">
        <v>0</v>
      </c>
    </row>
    <row r="122" spans="1:24" ht="12.75">
      <c r="A122" s="46" t="s">
        <v>350</v>
      </c>
      <c r="B122" s="10">
        <v>114</v>
      </c>
      <c r="C122" s="11">
        <v>6.213799999999999</v>
      </c>
      <c r="D122" s="18" t="s">
        <v>1178</v>
      </c>
      <c r="E122" s="18" t="s">
        <v>605</v>
      </c>
      <c r="F122" s="55">
        <v>24180</v>
      </c>
      <c r="G122" s="19">
        <v>697200</v>
      </c>
      <c r="H122" s="19" t="s">
        <v>28</v>
      </c>
      <c r="I122" s="15"/>
      <c r="J122" s="15"/>
      <c r="K122" s="15"/>
      <c r="L122" s="15">
        <v>11.341999999999999</v>
      </c>
      <c r="M122" s="15"/>
      <c r="N122" s="15">
        <v>13.5132</v>
      </c>
      <c r="O122" s="15"/>
      <c r="P122" s="63"/>
      <c r="Q122" s="15"/>
      <c r="R122" s="15"/>
      <c r="S122" s="15"/>
      <c r="T122" s="15"/>
      <c r="U122" s="15"/>
      <c r="V122" s="15"/>
      <c r="W122" s="10">
        <v>114</v>
      </c>
      <c r="X122" s="46">
        <v>0</v>
      </c>
    </row>
    <row r="123" spans="1:24" ht="12.75">
      <c r="A123" s="46" t="s">
        <v>353</v>
      </c>
      <c r="B123" s="10">
        <v>115</v>
      </c>
      <c r="C123" s="11">
        <v>6.053100000000001</v>
      </c>
      <c r="D123" s="18" t="s">
        <v>390</v>
      </c>
      <c r="E123" s="18" t="s">
        <v>92</v>
      </c>
      <c r="F123" s="55">
        <v>21022</v>
      </c>
      <c r="G123" s="30">
        <v>667590</v>
      </c>
      <c r="H123" s="19" t="s">
        <v>28</v>
      </c>
      <c r="I123" s="15"/>
      <c r="J123" s="15"/>
      <c r="K123" s="15"/>
      <c r="L123" s="15"/>
      <c r="M123" s="15"/>
      <c r="N123" s="15">
        <v>24.212400000000002</v>
      </c>
      <c r="O123" s="15"/>
      <c r="P123" s="63"/>
      <c r="Q123" s="15"/>
      <c r="R123" s="15"/>
      <c r="S123" s="15"/>
      <c r="T123" s="15"/>
      <c r="U123" s="15"/>
      <c r="V123" s="15"/>
      <c r="W123" s="10">
        <v>115</v>
      </c>
      <c r="X123" s="46">
        <v>0</v>
      </c>
    </row>
    <row r="124" spans="1:24" ht="12.75">
      <c r="A124" s="46" t="s">
        <v>350</v>
      </c>
      <c r="B124" s="10">
        <v>116</v>
      </c>
      <c r="C124" s="11">
        <v>5.96</v>
      </c>
      <c r="D124" s="18" t="s">
        <v>1766</v>
      </c>
      <c r="E124" s="18" t="s">
        <v>37</v>
      </c>
      <c r="F124" s="55">
        <v>25634</v>
      </c>
      <c r="G124" s="19">
        <v>108061</v>
      </c>
      <c r="H124" s="19" t="s">
        <v>1156</v>
      </c>
      <c r="I124" s="15"/>
      <c r="J124" s="15"/>
      <c r="K124" s="15">
        <v>23.84</v>
      </c>
      <c r="L124" s="15"/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116</v>
      </c>
      <c r="X124" s="46">
        <v>0</v>
      </c>
    </row>
    <row r="125" spans="1:24" ht="12.75">
      <c r="A125" s="46" t="s">
        <v>350</v>
      </c>
      <c r="B125" s="10">
        <v>117</v>
      </c>
      <c r="C125" s="11">
        <v>5.95</v>
      </c>
      <c r="D125" s="18" t="s">
        <v>258</v>
      </c>
      <c r="E125" s="18" t="s">
        <v>1770</v>
      </c>
      <c r="F125" s="55">
        <v>23771</v>
      </c>
      <c r="G125" s="19">
        <v>126467</v>
      </c>
      <c r="H125" s="19" t="s">
        <v>1214</v>
      </c>
      <c r="I125" s="15"/>
      <c r="J125" s="15"/>
      <c r="K125" s="15">
        <v>23.8</v>
      </c>
      <c r="L125" s="15"/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117</v>
      </c>
      <c r="X125" s="46">
        <v>0</v>
      </c>
    </row>
    <row r="126" spans="1:24" ht="12.75">
      <c r="A126" s="46" t="s">
        <v>350</v>
      </c>
      <c r="B126" s="10">
        <v>118</v>
      </c>
      <c r="C126" s="11">
        <v>5.6285</v>
      </c>
      <c r="D126" s="18" t="s">
        <v>1101</v>
      </c>
      <c r="E126" s="18" t="s">
        <v>16</v>
      </c>
      <c r="F126" s="55">
        <v>25235</v>
      </c>
      <c r="G126" s="19">
        <v>694054</v>
      </c>
      <c r="H126" s="19" t="s">
        <v>422</v>
      </c>
      <c r="I126" s="15"/>
      <c r="J126" s="15"/>
      <c r="K126" s="15"/>
      <c r="L126" s="15">
        <v>22.514</v>
      </c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118</v>
      </c>
      <c r="X126" s="46">
        <v>0</v>
      </c>
    </row>
    <row r="127" spans="1:24" ht="12.75">
      <c r="A127" s="46" t="s">
        <v>350</v>
      </c>
      <c r="B127" s="10">
        <v>119</v>
      </c>
      <c r="C127" s="11">
        <v>5.6259999999999994</v>
      </c>
      <c r="D127" s="18" t="s">
        <v>270</v>
      </c>
      <c r="E127" s="18" t="s">
        <v>167</v>
      </c>
      <c r="F127" s="55">
        <v>25599</v>
      </c>
      <c r="G127" s="19">
        <v>116525</v>
      </c>
      <c r="H127" s="51" t="s">
        <v>110</v>
      </c>
      <c r="I127" s="15"/>
      <c r="J127" s="15"/>
      <c r="K127" s="15"/>
      <c r="L127" s="15">
        <v>22.503999999999998</v>
      </c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119</v>
      </c>
      <c r="X127" s="46">
        <v>0</v>
      </c>
    </row>
    <row r="128" spans="1:24" ht="12.75">
      <c r="A128" s="46" t="s">
        <v>350</v>
      </c>
      <c r="B128" s="10">
        <v>120</v>
      </c>
      <c r="C128" s="11">
        <v>5.6235</v>
      </c>
      <c r="D128" s="18" t="s">
        <v>192</v>
      </c>
      <c r="E128" s="18" t="s">
        <v>193</v>
      </c>
      <c r="F128" s="55">
        <v>26587</v>
      </c>
      <c r="G128" s="19">
        <v>124056</v>
      </c>
      <c r="H128" s="19" t="s">
        <v>110</v>
      </c>
      <c r="I128" s="15"/>
      <c r="J128" s="15"/>
      <c r="K128" s="15"/>
      <c r="L128" s="15">
        <v>22.494</v>
      </c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120</v>
      </c>
      <c r="X128" s="46">
        <v>0</v>
      </c>
    </row>
    <row r="129" spans="1:24" ht="12.75">
      <c r="A129" s="46" t="s">
        <v>350</v>
      </c>
      <c r="B129" s="10">
        <v>120</v>
      </c>
      <c r="C129" s="11">
        <v>5.6235</v>
      </c>
      <c r="D129" s="18" t="s">
        <v>768</v>
      </c>
      <c r="E129" s="18" t="s">
        <v>187</v>
      </c>
      <c r="F129" s="55">
        <v>26641</v>
      </c>
      <c r="G129" s="19">
        <v>666313</v>
      </c>
      <c r="H129" s="19" t="s">
        <v>756</v>
      </c>
      <c r="I129" s="15"/>
      <c r="J129" s="15"/>
      <c r="K129" s="15"/>
      <c r="L129" s="15"/>
      <c r="M129" s="15">
        <v>22.494</v>
      </c>
      <c r="N129" s="15"/>
      <c r="O129" s="15"/>
      <c r="P129" s="63"/>
      <c r="Q129" s="15"/>
      <c r="R129" s="15"/>
      <c r="S129" s="15"/>
      <c r="T129" s="15"/>
      <c r="U129" s="15"/>
      <c r="V129" s="15"/>
      <c r="W129" s="10">
        <v>120</v>
      </c>
      <c r="X129" s="46">
        <v>0</v>
      </c>
    </row>
    <row r="130" spans="1:24" ht="12.75">
      <c r="A130" s="46" t="s">
        <v>352</v>
      </c>
      <c r="B130" s="10">
        <v>122</v>
      </c>
      <c r="C130" s="11">
        <v>5.5295000000000005</v>
      </c>
      <c r="D130" s="18" t="s">
        <v>1034</v>
      </c>
      <c r="E130" s="18" t="s">
        <v>44</v>
      </c>
      <c r="F130" s="55">
        <v>29078</v>
      </c>
      <c r="G130" s="19">
        <v>723741</v>
      </c>
      <c r="H130" s="19" t="s">
        <v>250</v>
      </c>
      <c r="I130" s="15"/>
      <c r="J130" s="15"/>
      <c r="K130" s="15">
        <v>22.118000000000002</v>
      </c>
      <c r="L130" s="15"/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122</v>
      </c>
      <c r="X130" s="46">
        <v>0</v>
      </c>
    </row>
    <row r="131" spans="1:24" ht="12.75">
      <c r="A131" s="46" t="s">
        <v>352</v>
      </c>
      <c r="B131" s="10">
        <v>123</v>
      </c>
      <c r="C131" s="11">
        <v>5.527</v>
      </c>
      <c r="D131" s="18" t="s">
        <v>1765</v>
      </c>
      <c r="E131" s="18" t="s">
        <v>20</v>
      </c>
      <c r="F131" s="55">
        <v>27511</v>
      </c>
      <c r="G131" s="19">
        <v>723742</v>
      </c>
      <c r="H131" s="19" t="s">
        <v>250</v>
      </c>
      <c r="I131" s="15"/>
      <c r="J131" s="15"/>
      <c r="K131" s="15">
        <v>22.108</v>
      </c>
      <c r="L131" s="15"/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0">
        <v>123</v>
      </c>
      <c r="X131" s="46">
        <v>0</v>
      </c>
    </row>
    <row r="132" spans="1:24" ht="12.75">
      <c r="A132" s="46" t="s">
        <v>353</v>
      </c>
      <c r="B132" s="10">
        <v>124</v>
      </c>
      <c r="C132" s="11">
        <v>5.393125</v>
      </c>
      <c r="D132" s="18" t="s">
        <v>374</v>
      </c>
      <c r="E132" s="20" t="s">
        <v>58</v>
      </c>
      <c r="F132" s="55">
        <v>22699</v>
      </c>
      <c r="G132" s="19">
        <v>643241</v>
      </c>
      <c r="H132" s="19" t="s">
        <v>28</v>
      </c>
      <c r="I132" s="15"/>
      <c r="J132" s="15"/>
      <c r="K132" s="15"/>
      <c r="L132" s="15">
        <v>21.5725</v>
      </c>
      <c r="M132" s="15"/>
      <c r="N132" s="15"/>
      <c r="O132" s="15"/>
      <c r="P132" s="63"/>
      <c r="Q132" s="15"/>
      <c r="R132" s="15"/>
      <c r="S132" s="15"/>
      <c r="T132" s="15"/>
      <c r="U132" s="15"/>
      <c r="V132" s="15"/>
      <c r="W132" s="10">
        <v>124</v>
      </c>
      <c r="X132" s="46">
        <v>0</v>
      </c>
    </row>
    <row r="133" spans="1:24" ht="12.75">
      <c r="A133" s="46" t="s">
        <v>353</v>
      </c>
      <c r="B133" s="10">
        <v>125</v>
      </c>
      <c r="C133" s="11">
        <v>5.331625000000001</v>
      </c>
      <c r="D133" s="36" t="s">
        <v>372</v>
      </c>
      <c r="E133" s="18" t="s">
        <v>59</v>
      </c>
      <c r="F133" s="55">
        <v>20394</v>
      </c>
      <c r="G133" s="19">
        <v>103282</v>
      </c>
      <c r="H133" s="19" t="s">
        <v>230</v>
      </c>
      <c r="I133" s="15"/>
      <c r="J133" s="15"/>
      <c r="K133" s="15">
        <v>21.326500000000003</v>
      </c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/>
      <c r="W133" s="10">
        <v>125</v>
      </c>
      <c r="X133" s="46">
        <v>0</v>
      </c>
    </row>
    <row r="134" spans="1:24" ht="12.75">
      <c r="A134" s="46" t="s">
        <v>353</v>
      </c>
      <c r="B134" s="10">
        <v>126</v>
      </c>
      <c r="C134" s="11">
        <v>5.316625000000001</v>
      </c>
      <c r="D134" s="18" t="s">
        <v>607</v>
      </c>
      <c r="E134" s="18" t="s">
        <v>1647</v>
      </c>
      <c r="F134" s="55">
        <v>23559</v>
      </c>
      <c r="G134" s="19">
        <v>635606</v>
      </c>
      <c r="H134" s="19" t="s">
        <v>1648</v>
      </c>
      <c r="I134" s="15"/>
      <c r="J134" s="15"/>
      <c r="K134" s="15">
        <v>21.266500000000004</v>
      </c>
      <c r="L134" s="15"/>
      <c r="M134" s="15"/>
      <c r="N134" s="15"/>
      <c r="O134" s="15"/>
      <c r="P134" s="63"/>
      <c r="Q134" s="15"/>
      <c r="R134" s="15"/>
      <c r="S134" s="15"/>
      <c r="T134" s="15"/>
      <c r="U134" s="15"/>
      <c r="V134" s="15"/>
      <c r="W134" s="10">
        <v>126</v>
      </c>
      <c r="X134" s="46">
        <v>0</v>
      </c>
    </row>
    <row r="135" spans="1:24" ht="12.75">
      <c r="A135" s="46" t="s">
        <v>353</v>
      </c>
      <c r="B135" s="10">
        <v>127</v>
      </c>
      <c r="C135" s="11">
        <v>5.0555</v>
      </c>
      <c r="D135" s="18" t="s">
        <v>128</v>
      </c>
      <c r="E135" s="18" t="s">
        <v>59</v>
      </c>
      <c r="F135" s="55">
        <v>22956</v>
      </c>
      <c r="G135" s="19">
        <v>104063</v>
      </c>
      <c r="H135" s="19" t="s">
        <v>91</v>
      </c>
      <c r="I135" s="15"/>
      <c r="J135" s="15"/>
      <c r="K135" s="15"/>
      <c r="L135" s="15"/>
      <c r="M135" s="15">
        <v>20.222</v>
      </c>
      <c r="N135" s="15"/>
      <c r="O135" s="15"/>
      <c r="P135" s="63"/>
      <c r="Q135" s="15"/>
      <c r="R135" s="15"/>
      <c r="S135" s="15"/>
      <c r="T135" s="15"/>
      <c r="U135" s="15"/>
      <c r="V135" s="15"/>
      <c r="W135" s="10">
        <v>127</v>
      </c>
      <c r="X135" s="46">
        <v>0</v>
      </c>
    </row>
    <row r="136" spans="1:24" ht="12.75">
      <c r="A136" s="46" t="s">
        <v>353</v>
      </c>
      <c r="B136" s="10">
        <v>128</v>
      </c>
      <c r="C136" s="11">
        <v>5.0455000000000005</v>
      </c>
      <c r="D136" s="18" t="s">
        <v>115</v>
      </c>
      <c r="E136" s="18" t="s">
        <v>52</v>
      </c>
      <c r="F136" s="55">
        <v>21993</v>
      </c>
      <c r="G136" s="19">
        <v>106440</v>
      </c>
      <c r="H136" s="19" t="s">
        <v>116</v>
      </c>
      <c r="I136" s="15"/>
      <c r="J136" s="15"/>
      <c r="K136" s="15"/>
      <c r="L136" s="15"/>
      <c r="M136" s="15">
        <v>20.182000000000002</v>
      </c>
      <c r="N136" s="15"/>
      <c r="O136" s="15"/>
      <c r="P136" s="63"/>
      <c r="Q136" s="15"/>
      <c r="R136" s="15"/>
      <c r="S136" s="15"/>
      <c r="T136" s="15"/>
      <c r="U136" s="15"/>
      <c r="V136" s="15"/>
      <c r="W136" s="10">
        <v>128</v>
      </c>
      <c r="X136" s="46">
        <v>0</v>
      </c>
    </row>
    <row r="137" spans="1:24" ht="12.75">
      <c r="A137" s="46" t="s">
        <v>597</v>
      </c>
      <c r="B137" s="10">
        <v>129</v>
      </c>
      <c r="C137" s="11">
        <v>4.18</v>
      </c>
      <c r="D137" s="18" t="s">
        <v>124</v>
      </c>
      <c r="E137" s="18" t="s">
        <v>125</v>
      </c>
      <c r="F137" s="55">
        <v>17029</v>
      </c>
      <c r="G137" s="19">
        <v>119138</v>
      </c>
      <c r="H137" s="19" t="s">
        <v>15</v>
      </c>
      <c r="I137" s="15"/>
      <c r="J137" s="15"/>
      <c r="K137" s="15"/>
      <c r="L137" s="15">
        <v>16.72</v>
      </c>
      <c r="M137" s="15"/>
      <c r="N137" s="15"/>
      <c r="O137" s="15"/>
      <c r="P137" s="63"/>
      <c r="Q137" s="15"/>
      <c r="R137" s="15"/>
      <c r="S137" s="15"/>
      <c r="T137" s="15"/>
      <c r="U137" s="15"/>
      <c r="V137" s="15"/>
      <c r="W137" s="10">
        <v>129</v>
      </c>
      <c r="X137" s="46">
        <v>0</v>
      </c>
    </row>
    <row r="138" spans="1:24" ht="12.75">
      <c r="A138" s="46" t="s">
        <v>353</v>
      </c>
      <c r="B138" s="10">
        <v>130</v>
      </c>
      <c r="C138" s="11">
        <v>4.175431250000001</v>
      </c>
      <c r="D138" s="18" t="s">
        <v>918</v>
      </c>
      <c r="E138" s="18" t="s">
        <v>112</v>
      </c>
      <c r="F138" s="55">
        <v>22496</v>
      </c>
      <c r="G138" s="19">
        <v>678796</v>
      </c>
      <c r="H138" s="19" t="s">
        <v>1142</v>
      </c>
      <c r="I138" s="15"/>
      <c r="J138" s="15"/>
      <c r="K138" s="15"/>
      <c r="L138" s="15"/>
      <c r="M138" s="15">
        <v>10.206000000000001</v>
      </c>
      <c r="N138" s="15"/>
      <c r="O138" s="15"/>
      <c r="P138" s="63"/>
      <c r="Q138" s="15"/>
      <c r="R138" s="15"/>
      <c r="S138" s="15"/>
      <c r="T138" s="15"/>
      <c r="U138" s="15"/>
      <c r="V138" s="15">
        <v>6.495725000000001</v>
      </c>
      <c r="W138" s="10">
        <v>130</v>
      </c>
      <c r="X138" s="46">
        <v>0</v>
      </c>
    </row>
    <row r="139" spans="1:24" ht="12.75">
      <c r="A139" s="46" t="s">
        <v>350</v>
      </c>
      <c r="B139" s="10">
        <v>131</v>
      </c>
      <c r="C139" s="11">
        <v>3.0100000000000002</v>
      </c>
      <c r="D139" s="18" t="s">
        <v>1767</v>
      </c>
      <c r="E139" s="18" t="s">
        <v>1768</v>
      </c>
      <c r="F139" s="55">
        <v>23817</v>
      </c>
      <c r="G139" s="19">
        <v>724079</v>
      </c>
      <c r="H139" s="19" t="s">
        <v>1755</v>
      </c>
      <c r="I139" s="15"/>
      <c r="J139" s="15"/>
      <c r="K139" s="15">
        <v>12.040000000000001</v>
      </c>
      <c r="L139" s="15"/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0">
        <v>131</v>
      </c>
      <c r="X139" s="46">
        <v>0</v>
      </c>
    </row>
    <row r="140" spans="1:24" ht="12.75">
      <c r="A140" s="46" t="s">
        <v>350</v>
      </c>
      <c r="B140" s="10">
        <v>132</v>
      </c>
      <c r="C140" s="11">
        <v>3</v>
      </c>
      <c r="D140" s="18" t="s">
        <v>750</v>
      </c>
      <c r="E140" s="18" t="s">
        <v>151</v>
      </c>
      <c r="F140" s="55">
        <v>25593</v>
      </c>
      <c r="G140" s="19">
        <v>660816</v>
      </c>
      <c r="H140" s="19" t="s">
        <v>1141</v>
      </c>
      <c r="I140" s="15"/>
      <c r="J140" s="15"/>
      <c r="K140" s="15">
        <v>12</v>
      </c>
      <c r="L140" s="15"/>
      <c r="M140" s="15"/>
      <c r="N140" s="15"/>
      <c r="O140" s="15"/>
      <c r="P140" s="63"/>
      <c r="Q140" s="15"/>
      <c r="R140" s="15"/>
      <c r="S140" s="15"/>
      <c r="T140" s="15"/>
      <c r="U140" s="15"/>
      <c r="V140" s="15"/>
      <c r="W140" s="10">
        <v>132</v>
      </c>
      <c r="X140" s="46">
        <v>0</v>
      </c>
    </row>
    <row r="141" spans="1:24" ht="12.75">
      <c r="A141" s="46" t="s">
        <v>350</v>
      </c>
      <c r="B141" s="10">
        <v>133</v>
      </c>
      <c r="C141" s="11">
        <v>2.9975</v>
      </c>
      <c r="D141" s="18" t="s">
        <v>599</v>
      </c>
      <c r="E141" s="18" t="s">
        <v>477</v>
      </c>
      <c r="F141" s="55">
        <v>26393</v>
      </c>
      <c r="G141" s="19">
        <v>723740</v>
      </c>
      <c r="H141" s="19" t="s">
        <v>250</v>
      </c>
      <c r="I141" s="15"/>
      <c r="J141" s="15"/>
      <c r="K141" s="15">
        <v>11.99</v>
      </c>
      <c r="L141" s="15"/>
      <c r="M141" s="15"/>
      <c r="N141" s="15"/>
      <c r="O141" s="15"/>
      <c r="P141" s="63"/>
      <c r="Q141" s="15"/>
      <c r="R141" s="15"/>
      <c r="S141" s="15"/>
      <c r="T141" s="15"/>
      <c r="U141" s="15"/>
      <c r="V141" s="15"/>
      <c r="W141" s="10">
        <v>133</v>
      </c>
      <c r="X141" s="46">
        <v>0</v>
      </c>
    </row>
    <row r="142" spans="1:24" ht="12.75">
      <c r="A142" s="46" t="s">
        <v>350</v>
      </c>
      <c r="B142" s="10">
        <v>134</v>
      </c>
      <c r="C142" s="11">
        <v>2.995</v>
      </c>
      <c r="D142" s="18" t="s">
        <v>1769</v>
      </c>
      <c r="E142" s="18" t="s">
        <v>190</v>
      </c>
      <c r="F142" s="55">
        <v>26175</v>
      </c>
      <c r="G142" s="19">
        <v>704646</v>
      </c>
      <c r="H142" s="19" t="s">
        <v>250</v>
      </c>
      <c r="I142" s="15"/>
      <c r="J142" s="15"/>
      <c r="K142" s="15">
        <v>11.98</v>
      </c>
      <c r="L142" s="15"/>
      <c r="M142" s="15"/>
      <c r="N142" s="15"/>
      <c r="O142" s="15"/>
      <c r="P142" s="63"/>
      <c r="Q142" s="15"/>
      <c r="R142" s="15"/>
      <c r="S142" s="15"/>
      <c r="T142" s="15"/>
      <c r="U142" s="15"/>
      <c r="V142" s="15"/>
      <c r="W142" s="10">
        <v>134</v>
      </c>
      <c r="X142" s="46">
        <v>0</v>
      </c>
    </row>
    <row r="143" spans="1:24" ht="12.75">
      <c r="A143" s="46" t="s">
        <v>350</v>
      </c>
      <c r="B143" s="10">
        <v>135</v>
      </c>
      <c r="C143" s="11">
        <v>2.843</v>
      </c>
      <c r="D143" s="18" t="s">
        <v>559</v>
      </c>
      <c r="E143" s="18" t="s">
        <v>560</v>
      </c>
      <c r="F143" s="55">
        <v>26511</v>
      </c>
      <c r="G143" s="19">
        <v>118791</v>
      </c>
      <c r="H143" s="19" t="s">
        <v>466</v>
      </c>
      <c r="I143" s="15"/>
      <c r="J143" s="15"/>
      <c r="K143" s="15"/>
      <c r="L143" s="15"/>
      <c r="M143" s="15">
        <v>11.372</v>
      </c>
      <c r="N143" s="15"/>
      <c r="O143" s="15"/>
      <c r="P143" s="63"/>
      <c r="Q143" s="15"/>
      <c r="R143" s="15"/>
      <c r="S143" s="15"/>
      <c r="T143" s="15"/>
      <c r="U143" s="15"/>
      <c r="V143" s="15"/>
      <c r="W143" s="10">
        <v>135</v>
      </c>
      <c r="X143" s="46">
        <v>0</v>
      </c>
    </row>
    <row r="144" spans="1:24" ht="12.75">
      <c r="A144" s="46" t="s">
        <v>353</v>
      </c>
      <c r="B144" s="10">
        <v>136</v>
      </c>
      <c r="C144" s="11">
        <v>2.6958125000000006</v>
      </c>
      <c r="D144" s="18" t="s">
        <v>259</v>
      </c>
      <c r="E144" s="18" t="s">
        <v>149</v>
      </c>
      <c r="F144" s="55">
        <v>21915</v>
      </c>
      <c r="G144" s="19">
        <v>613335</v>
      </c>
      <c r="H144" s="19" t="s">
        <v>669</v>
      </c>
      <c r="I144" s="15"/>
      <c r="J144" s="15"/>
      <c r="K144" s="15">
        <v>10.783250000000002</v>
      </c>
      <c r="L144" s="15"/>
      <c r="M144" s="15"/>
      <c r="N144" s="15"/>
      <c r="O144" s="15"/>
      <c r="P144" s="63"/>
      <c r="Q144" s="15"/>
      <c r="R144" s="15"/>
      <c r="S144" s="15"/>
      <c r="T144" s="15"/>
      <c r="U144" s="15"/>
      <c r="V144" s="15"/>
      <c r="W144" s="10">
        <v>136</v>
      </c>
      <c r="X144" s="46">
        <v>0</v>
      </c>
    </row>
    <row r="145" spans="1:24" ht="12.75">
      <c r="A145" s="46" t="s">
        <v>353</v>
      </c>
      <c r="B145" s="10">
        <v>137</v>
      </c>
      <c r="C145" s="11">
        <v>2.559</v>
      </c>
      <c r="D145" s="18" t="s">
        <v>314</v>
      </c>
      <c r="E145" s="18" t="s">
        <v>301</v>
      </c>
      <c r="F145" s="55">
        <v>22111</v>
      </c>
      <c r="G145" s="19">
        <v>645146</v>
      </c>
      <c r="H145" s="19" t="s">
        <v>764</v>
      </c>
      <c r="I145" s="15"/>
      <c r="J145" s="15"/>
      <c r="K145" s="15"/>
      <c r="L145" s="15"/>
      <c r="M145" s="15">
        <v>10.236</v>
      </c>
      <c r="N145" s="15"/>
      <c r="O145" s="15"/>
      <c r="P145" s="63"/>
      <c r="Q145" s="15"/>
      <c r="R145" s="15"/>
      <c r="S145" s="15"/>
      <c r="T145" s="15"/>
      <c r="U145" s="15"/>
      <c r="V145" s="15"/>
      <c r="W145" s="10">
        <v>137</v>
      </c>
      <c r="X145" s="46">
        <v>0</v>
      </c>
    </row>
    <row r="146" spans="1:24" ht="12.75">
      <c r="A146" s="46" t="s">
        <v>353</v>
      </c>
      <c r="B146" s="10">
        <v>138</v>
      </c>
      <c r="C146" s="11">
        <v>2.544</v>
      </c>
      <c r="D146" s="18" t="s">
        <v>237</v>
      </c>
      <c r="E146" s="18" t="s">
        <v>238</v>
      </c>
      <c r="F146" s="55">
        <v>22853</v>
      </c>
      <c r="G146" s="19">
        <v>601879</v>
      </c>
      <c r="H146" s="19" t="s">
        <v>1210</v>
      </c>
      <c r="I146" s="15"/>
      <c r="J146" s="15"/>
      <c r="K146" s="15"/>
      <c r="L146" s="15"/>
      <c r="M146" s="15">
        <v>10.176</v>
      </c>
      <c r="N146" s="15"/>
      <c r="O146" s="15"/>
      <c r="P146" s="63"/>
      <c r="Q146" s="15"/>
      <c r="R146" s="15"/>
      <c r="S146" s="15"/>
      <c r="T146" s="15"/>
      <c r="U146" s="15"/>
      <c r="V146" s="15"/>
      <c r="W146" s="10">
        <v>138</v>
      </c>
      <c r="X146" s="46">
        <v>0</v>
      </c>
    </row>
    <row r="147" spans="1:24" ht="12.75">
      <c r="A147" s="46" t="s">
        <v>353</v>
      </c>
      <c r="B147" s="10">
        <v>139</v>
      </c>
      <c r="C147" s="11">
        <v>1.6289312500000004</v>
      </c>
      <c r="D147" s="18" t="s">
        <v>188</v>
      </c>
      <c r="E147" s="18" t="s">
        <v>34</v>
      </c>
      <c r="F147" s="59">
        <v>22790</v>
      </c>
      <c r="G147" s="19">
        <v>135993</v>
      </c>
      <c r="H147" s="19" t="s">
        <v>402</v>
      </c>
      <c r="I147" s="15"/>
      <c r="J147" s="15"/>
      <c r="K147" s="15"/>
      <c r="L147" s="15"/>
      <c r="M147" s="15"/>
      <c r="N147" s="15"/>
      <c r="O147" s="15"/>
      <c r="P147" s="63"/>
      <c r="Q147" s="15"/>
      <c r="R147" s="15"/>
      <c r="S147" s="15"/>
      <c r="T147" s="15"/>
      <c r="U147" s="15"/>
      <c r="V147" s="15">
        <v>6.5157250000000015</v>
      </c>
      <c r="W147" s="10">
        <v>139</v>
      </c>
      <c r="X147" s="46">
        <v>0</v>
      </c>
    </row>
    <row r="148" spans="1:24" ht="12.75">
      <c r="A148" s="46" t="s">
        <v>350</v>
      </c>
      <c r="B148" s="10">
        <v>140</v>
      </c>
      <c r="C148" s="11">
        <v>1.1066</v>
      </c>
      <c r="D148" s="18" t="s">
        <v>1609</v>
      </c>
      <c r="E148" s="18" t="s">
        <v>140</v>
      </c>
      <c r="F148" s="55">
        <v>24069</v>
      </c>
      <c r="G148" s="19">
        <v>714572</v>
      </c>
      <c r="H148" s="19" t="s">
        <v>127</v>
      </c>
      <c r="I148" s="15"/>
      <c r="J148" s="15"/>
      <c r="K148" s="15"/>
      <c r="L148" s="15"/>
      <c r="M148" s="15"/>
      <c r="N148" s="15"/>
      <c r="O148" s="15"/>
      <c r="P148" s="63"/>
      <c r="Q148" s="15"/>
      <c r="R148" s="15"/>
      <c r="S148" s="15"/>
      <c r="T148" s="15"/>
      <c r="U148" s="15"/>
      <c r="V148" s="15">
        <v>4.4264</v>
      </c>
      <c r="W148" s="10">
        <v>140</v>
      </c>
      <c r="X148" s="46">
        <v>0</v>
      </c>
    </row>
    <row r="149" spans="1:24" ht="12.75">
      <c r="A149" s="46" t="s">
        <v>350</v>
      </c>
      <c r="B149" s="10">
        <v>141</v>
      </c>
      <c r="C149" s="11">
        <v>1.0891</v>
      </c>
      <c r="D149" s="18" t="s">
        <v>1197</v>
      </c>
      <c r="E149" s="18" t="s">
        <v>138</v>
      </c>
      <c r="F149" s="55">
        <v>24854</v>
      </c>
      <c r="G149" s="19">
        <v>706808</v>
      </c>
      <c r="H149" s="19" t="s">
        <v>28</v>
      </c>
      <c r="I149" s="15"/>
      <c r="J149" s="15"/>
      <c r="K149" s="15"/>
      <c r="L149" s="15"/>
      <c r="M149" s="15"/>
      <c r="N149" s="15"/>
      <c r="O149" s="15"/>
      <c r="P149" s="63"/>
      <c r="Q149" s="15"/>
      <c r="R149" s="15"/>
      <c r="S149" s="15"/>
      <c r="T149" s="15"/>
      <c r="U149" s="15"/>
      <c r="V149" s="15">
        <v>4.3564</v>
      </c>
      <c r="W149" s="10">
        <v>141</v>
      </c>
      <c r="X149" s="46">
        <v>0</v>
      </c>
    </row>
    <row r="150" spans="1:3" ht="12.75">
      <c r="A150" s="38"/>
      <c r="B150" s="38"/>
      <c r="C150" s="39"/>
    </row>
    <row r="151" ht="12.75">
      <c r="C151" s="22"/>
    </row>
    <row r="152" spans="1:4" ht="12.75">
      <c r="A152" s="23" t="s">
        <v>60</v>
      </c>
      <c r="B152" s="23"/>
      <c r="C152" s="118" t="s">
        <v>780</v>
      </c>
      <c r="D152" s="118"/>
    </row>
    <row r="153" spans="1:4" ht="12.75">
      <c r="A153" s="23" t="s">
        <v>61</v>
      </c>
      <c r="B153" s="23"/>
      <c r="C153" s="118" t="s">
        <v>62</v>
      </c>
      <c r="D153" s="118"/>
    </row>
    <row r="154" spans="1:4" ht="12.75">
      <c r="A154" s="23" t="s">
        <v>63</v>
      </c>
      <c r="B154" s="23"/>
      <c r="C154" s="118" t="s">
        <v>64</v>
      </c>
      <c r="D154" s="118"/>
    </row>
    <row r="155" spans="1:15" ht="12.75">
      <c r="A155" s="1" t="s">
        <v>65</v>
      </c>
      <c r="C155" s="115" t="s">
        <v>615</v>
      </c>
      <c r="D155" s="115"/>
      <c r="N155" s="4"/>
      <c r="O155" s="1"/>
    </row>
    <row r="156" spans="1:15" ht="12.75">
      <c r="A156" s="1" t="s">
        <v>613</v>
      </c>
      <c r="C156" s="115" t="s">
        <v>614</v>
      </c>
      <c r="D156" s="115"/>
      <c r="N156" s="4"/>
      <c r="O156" s="1"/>
    </row>
    <row r="157" spans="2:3" ht="12.75">
      <c r="B157" s="3"/>
      <c r="C157" s="2"/>
    </row>
    <row r="158" spans="1:15" ht="12.75">
      <c r="A158" s="58" t="s">
        <v>1626</v>
      </c>
      <c r="B158" s="3"/>
      <c r="C158" s="14"/>
      <c r="D158" s="23"/>
      <c r="N158" s="4"/>
      <c r="O158" s="1"/>
    </row>
    <row r="159" spans="1:15" ht="12.75">
      <c r="A159" s="58" t="s">
        <v>1614</v>
      </c>
      <c r="B159" s="3"/>
      <c r="N159" s="4"/>
      <c r="O159" s="1"/>
    </row>
  </sheetData>
  <sheetProtection/>
  <mergeCells count="19">
    <mergeCell ref="C152:D152"/>
    <mergeCell ref="C153:D153"/>
    <mergeCell ref="C154:D154"/>
    <mergeCell ref="C155:D155"/>
    <mergeCell ref="C156:D156"/>
    <mergeCell ref="X6:X8"/>
    <mergeCell ref="C6:C8"/>
    <mergeCell ref="D6:D8"/>
    <mergeCell ref="G6:G8"/>
    <mergeCell ref="E6:E8"/>
    <mergeCell ref="W6:W8"/>
    <mergeCell ref="A1:X1"/>
    <mergeCell ref="A2:X2"/>
    <mergeCell ref="A3:X3"/>
    <mergeCell ref="A4:X4"/>
    <mergeCell ref="F6:F8"/>
    <mergeCell ref="H6:H8"/>
    <mergeCell ref="A6:A8"/>
    <mergeCell ref="B6:B8"/>
  </mergeCells>
  <conditionalFormatting sqref="X160:X169 X9:X157">
    <cfRule type="cellIs" priority="1135" dxfId="0" operator="lessThan" stopIfTrue="1">
      <formula>0</formula>
    </cfRule>
    <cfRule type="cellIs" priority="1136" dxfId="2" operator="equal" stopIfTrue="1">
      <formula>"NE"</formula>
    </cfRule>
  </conditionalFormatting>
  <conditionalFormatting sqref="X150:X157">
    <cfRule type="cellIs" priority="1133" dxfId="0" operator="lessThan" stopIfTrue="1">
      <formula>0</formula>
    </cfRule>
    <cfRule type="cellIs" priority="1134" dxfId="2" operator="equal" stopIfTrue="1">
      <formula>"NE"</formula>
    </cfRule>
  </conditionalFormatting>
  <conditionalFormatting sqref="X150:X157">
    <cfRule type="cellIs" priority="1129" dxfId="0" operator="lessThan" stopIfTrue="1">
      <formula>0</formula>
    </cfRule>
    <cfRule type="cellIs" priority="1130" dxfId="2" operator="equal" stopIfTrue="1">
      <formula>"NE"</formula>
    </cfRule>
  </conditionalFormatting>
  <conditionalFormatting sqref="I160:O169 I150:O157">
    <cfRule type="expression" priority="1137" dxfId="0" stopIfTrue="1">
      <formula>COUNTA($I150:$O150)&lt;5</formula>
    </cfRule>
    <cfRule type="cellIs" priority="1138" dxfId="0" operator="greaterThanOrEqual" stopIfTrue="1">
      <formula>LARGE($I150:$O150,4)</formula>
    </cfRule>
  </conditionalFormatting>
  <conditionalFormatting sqref="I150:O157">
    <cfRule type="expression" priority="1131" dxfId="0" stopIfTrue="1">
      <formula>COUNTA($I150:$O150)&lt;5</formula>
    </cfRule>
    <cfRule type="cellIs" priority="1132" dxfId="0" operator="greaterThanOrEqual" stopIfTrue="1">
      <formula>LARGE($I150:$O150,4)</formula>
    </cfRule>
  </conditionalFormatting>
  <conditionalFormatting sqref="I150:O157">
    <cfRule type="expression" priority="1127" dxfId="0" stopIfTrue="1">
      <formula>COUNTA($I150:$O150)&lt;5</formula>
    </cfRule>
    <cfRule type="cellIs" priority="1128" dxfId="0" operator="greaterThanOrEqual" stopIfTrue="1">
      <formula>LARGE($I150:$O150,4)</formula>
    </cfRule>
  </conditionalFormatting>
  <conditionalFormatting sqref="I9:V9 I11:V18 I10:S10 U10:V10 I20:V42 I19:Q19 U19:V19 I44:V44 I43:O43 S43:V43 I46:V67 I45:O45 S45:U45 I69:V76 I68:O68 Q68:U68 I78:V79 I77:O77 Q77 S77:V77 I81:V82 I80:U80 I86:V90 I83:R83 V83 I84:Q84 U84:V84 I85:P85 S85:V85 I92:V93 I91:O91 Q91:U91 I95:V102 I94:O94 Q94 U94:V94 I104:V149 I103:Q103 V103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ht="12.75">
      <c r="A3" s="124" t="s">
        <v>699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</row>
    <row r="4" spans="1:17" ht="12.75" customHeight="1">
      <c r="A4" s="96" t="s">
        <v>1718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</row>
    <row r="6" spans="1:17" ht="12.75">
      <c r="A6" s="106" t="s">
        <v>1</v>
      </c>
      <c r="B6" s="105" t="s">
        <v>2</v>
      </c>
      <c r="C6" s="119" t="s">
        <v>3</v>
      </c>
      <c r="D6" s="105" t="s">
        <v>4</v>
      </c>
      <c r="E6" s="106" t="s">
        <v>5</v>
      </c>
      <c r="F6" s="112" t="s">
        <v>283</v>
      </c>
      <c r="G6" s="99" t="s">
        <v>284</v>
      </c>
      <c r="H6" s="127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9" t="s">
        <v>306</v>
      </c>
      <c r="Q6" s="102" t="s">
        <v>305</v>
      </c>
    </row>
    <row r="7" spans="1:17" ht="12.75">
      <c r="A7" s="107"/>
      <c r="B7" s="105"/>
      <c r="C7" s="119"/>
      <c r="D7" s="105"/>
      <c r="E7" s="107"/>
      <c r="F7" s="113"/>
      <c r="G7" s="128"/>
      <c r="H7" s="12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100"/>
      <c r="Q7" s="103"/>
    </row>
    <row r="8" spans="1:17" ht="12.75">
      <c r="A8" s="108"/>
      <c r="B8" s="105"/>
      <c r="C8" s="119"/>
      <c r="D8" s="105"/>
      <c r="E8" s="108"/>
      <c r="F8" s="114"/>
      <c r="G8" s="129"/>
      <c r="H8" s="127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101"/>
      <c r="Q8" s="104"/>
    </row>
    <row r="9" spans="1:17" ht="12.75">
      <c r="A9" s="46" t="s">
        <v>351</v>
      </c>
      <c r="B9" s="10">
        <v>1</v>
      </c>
      <c r="C9" s="11">
        <v>77.55708333333332</v>
      </c>
      <c r="D9" s="18" t="s">
        <v>1408</v>
      </c>
      <c r="E9" s="18" t="s">
        <v>1409</v>
      </c>
      <c r="F9" s="55">
        <v>34447</v>
      </c>
      <c r="G9" s="19">
        <v>611338</v>
      </c>
      <c r="H9" s="19" t="s">
        <v>110</v>
      </c>
      <c r="I9" s="15"/>
      <c r="J9" s="15"/>
      <c r="K9" s="79">
        <v>72.1875</v>
      </c>
      <c r="L9" s="79">
        <v>72.49374999999999</v>
      </c>
      <c r="M9" s="15"/>
      <c r="N9" s="79">
        <v>87.99000000000001</v>
      </c>
      <c r="O9" s="15"/>
      <c r="P9" s="10">
        <v>1</v>
      </c>
      <c r="Q9" s="46">
        <v>0</v>
      </c>
    </row>
    <row r="10" spans="1:17" ht="12.75">
      <c r="A10" s="46" t="s">
        <v>351</v>
      </c>
      <c r="B10" s="10">
        <v>2</v>
      </c>
      <c r="C10" s="11">
        <v>62.04566666667</v>
      </c>
      <c r="D10" s="18" t="s">
        <v>257</v>
      </c>
      <c r="E10" s="18" t="s">
        <v>156</v>
      </c>
      <c r="F10" s="55">
        <v>35416</v>
      </c>
      <c r="G10" s="19">
        <v>619825</v>
      </c>
      <c r="H10" s="19" t="s">
        <v>230</v>
      </c>
      <c r="I10" s="15"/>
      <c r="J10" s="15"/>
      <c r="K10" s="80">
        <v>57.74999999999999</v>
      </c>
      <c r="L10" s="80">
        <v>57.99500000000999</v>
      </c>
      <c r="M10" s="15"/>
      <c r="N10" s="80">
        <v>70.39200000000001</v>
      </c>
      <c r="O10" s="15"/>
      <c r="P10" s="10">
        <v>3</v>
      </c>
      <c r="Q10" s="10">
        <v>1</v>
      </c>
    </row>
    <row r="11" spans="1:17" ht="12.75">
      <c r="A11" s="46" t="s">
        <v>351</v>
      </c>
      <c r="B11" s="10">
        <v>3</v>
      </c>
      <c r="C11" s="11">
        <v>43.24529999999999</v>
      </c>
      <c r="D11" s="18" t="s">
        <v>1094</v>
      </c>
      <c r="E11" s="18" t="s">
        <v>26</v>
      </c>
      <c r="F11" s="55">
        <v>36183</v>
      </c>
      <c r="G11" s="19">
        <v>640300</v>
      </c>
      <c r="H11" s="19" t="s">
        <v>371</v>
      </c>
      <c r="I11" s="15"/>
      <c r="J11" s="15"/>
      <c r="K11" s="15"/>
      <c r="L11" s="15"/>
      <c r="M11" s="79">
        <v>71.6625</v>
      </c>
      <c r="N11" s="81">
        <v>58.0734</v>
      </c>
      <c r="O11" s="15"/>
      <c r="P11" s="10">
        <v>2</v>
      </c>
      <c r="Q11" s="10">
        <v>-1</v>
      </c>
    </row>
    <row r="12" spans="1:17" ht="12.75">
      <c r="A12" s="46" t="s">
        <v>351</v>
      </c>
      <c r="B12" s="10">
        <v>4</v>
      </c>
      <c r="C12" s="11">
        <v>42.51970833333333</v>
      </c>
      <c r="D12" s="18" t="s">
        <v>1062</v>
      </c>
      <c r="E12" s="18" t="s">
        <v>167</v>
      </c>
      <c r="F12" s="55">
        <v>34604</v>
      </c>
      <c r="G12" s="19">
        <v>607685</v>
      </c>
      <c r="H12" s="19" t="s">
        <v>1063</v>
      </c>
      <c r="I12" s="15"/>
      <c r="J12" s="15"/>
      <c r="K12" s="15"/>
      <c r="L12" s="15">
        <v>36.256874999999994</v>
      </c>
      <c r="M12" s="81">
        <v>47.29724999999999</v>
      </c>
      <c r="N12" s="15">
        <v>44.005</v>
      </c>
      <c r="O12" s="15"/>
      <c r="P12" s="10">
        <v>4</v>
      </c>
      <c r="Q12" s="10">
        <v>0</v>
      </c>
    </row>
    <row r="13" spans="1:17" ht="12.75">
      <c r="A13" s="46" t="s">
        <v>351</v>
      </c>
      <c r="B13" s="10">
        <v>5</v>
      </c>
      <c r="C13" s="11">
        <v>37.72685</v>
      </c>
      <c r="D13" s="18" t="s">
        <v>337</v>
      </c>
      <c r="E13" s="18" t="s">
        <v>35</v>
      </c>
      <c r="F13" s="55">
        <v>34033</v>
      </c>
      <c r="G13" s="19">
        <v>611848</v>
      </c>
      <c r="H13" s="19" t="s">
        <v>402</v>
      </c>
      <c r="I13" s="81">
        <v>48.324374999999996</v>
      </c>
      <c r="J13" s="15">
        <v>36.629375</v>
      </c>
      <c r="K13" s="15"/>
      <c r="L13" s="15"/>
      <c r="M13" s="15"/>
      <c r="N13" s="15">
        <v>28.2268</v>
      </c>
      <c r="O13" s="15"/>
      <c r="P13" s="10">
        <v>5</v>
      </c>
      <c r="Q13" s="10">
        <v>0</v>
      </c>
    </row>
    <row r="14" spans="1:17" ht="12.75">
      <c r="A14" s="46" t="s">
        <v>351</v>
      </c>
      <c r="B14" s="10">
        <v>6</v>
      </c>
      <c r="C14" s="11">
        <v>35.58766666666667</v>
      </c>
      <c r="D14" s="18" t="s">
        <v>1368</v>
      </c>
      <c r="E14" s="18" t="s">
        <v>330</v>
      </c>
      <c r="F14" s="55">
        <v>36416</v>
      </c>
      <c r="G14" s="19">
        <v>695885</v>
      </c>
      <c r="H14" s="19" t="s">
        <v>422</v>
      </c>
      <c r="I14" s="15"/>
      <c r="J14" s="15"/>
      <c r="K14" s="81">
        <v>47.64375</v>
      </c>
      <c r="L14" s="15">
        <v>23.268</v>
      </c>
      <c r="M14" s="15">
        <v>35.85125</v>
      </c>
      <c r="N14" s="15"/>
      <c r="O14" s="15"/>
      <c r="P14" s="10">
        <v>10</v>
      </c>
      <c r="Q14" s="46">
        <v>4</v>
      </c>
    </row>
    <row r="15" spans="1:17" ht="12.75">
      <c r="A15" s="46" t="s">
        <v>351</v>
      </c>
      <c r="B15" s="10">
        <v>7</v>
      </c>
      <c r="C15" s="11">
        <v>30.626958333333334</v>
      </c>
      <c r="D15" s="18" t="s">
        <v>884</v>
      </c>
      <c r="E15" s="18" t="s">
        <v>24</v>
      </c>
      <c r="F15" s="55">
        <v>33792</v>
      </c>
      <c r="G15" s="19">
        <v>602892</v>
      </c>
      <c r="H15" s="19" t="s">
        <v>863</v>
      </c>
      <c r="I15" s="15"/>
      <c r="J15" s="15"/>
      <c r="K15" s="15"/>
      <c r="L15" s="81">
        <v>47.845875</v>
      </c>
      <c r="M15" s="15"/>
      <c r="N15" s="15">
        <v>44.035000000000004</v>
      </c>
      <c r="O15" s="15"/>
      <c r="P15" s="10">
        <v>6</v>
      </c>
      <c r="Q15" s="10">
        <v>-1</v>
      </c>
    </row>
    <row r="16" spans="1:17" ht="12.75">
      <c r="A16" s="46" t="s">
        <v>351</v>
      </c>
      <c r="B16" s="10">
        <v>8</v>
      </c>
      <c r="C16" s="11">
        <v>26.770625</v>
      </c>
      <c r="D16" s="18" t="s">
        <v>1412</v>
      </c>
      <c r="E16" s="18" t="s">
        <v>134</v>
      </c>
      <c r="F16" s="55">
        <v>36205</v>
      </c>
      <c r="G16" s="19">
        <v>642344</v>
      </c>
      <c r="H16" s="19" t="s">
        <v>688</v>
      </c>
      <c r="I16" s="15"/>
      <c r="J16" s="15"/>
      <c r="K16" s="15"/>
      <c r="L16" s="15">
        <v>36.286874999999995</v>
      </c>
      <c r="M16" s="15"/>
      <c r="N16" s="15">
        <v>44.025000000000006</v>
      </c>
      <c r="O16" s="15"/>
      <c r="P16" s="10">
        <v>7</v>
      </c>
      <c r="Q16" s="10">
        <v>-1</v>
      </c>
    </row>
    <row r="17" spans="1:17" ht="12.75">
      <c r="A17" s="46" t="s">
        <v>351</v>
      </c>
      <c r="B17" s="10">
        <v>9</v>
      </c>
      <c r="C17" s="11">
        <v>25.354225</v>
      </c>
      <c r="D17" s="18" t="s">
        <v>1084</v>
      </c>
      <c r="E17" s="18" t="s">
        <v>1085</v>
      </c>
      <c r="F17" s="55">
        <v>32154</v>
      </c>
      <c r="G17" s="19">
        <v>139159</v>
      </c>
      <c r="H17" s="19" t="s">
        <v>1083</v>
      </c>
      <c r="I17" s="15"/>
      <c r="J17" s="15"/>
      <c r="K17" s="15"/>
      <c r="L17" s="81">
        <v>47.845875</v>
      </c>
      <c r="M17" s="15"/>
      <c r="N17" s="15">
        <v>28.2168</v>
      </c>
      <c r="O17" s="15"/>
      <c r="P17" s="10">
        <v>8</v>
      </c>
      <c r="Q17" s="10">
        <v>-1</v>
      </c>
    </row>
    <row r="18" spans="1:17" ht="12.75">
      <c r="A18" s="46" t="s">
        <v>351</v>
      </c>
      <c r="B18" s="10">
        <v>10</v>
      </c>
      <c r="C18" s="11">
        <v>24.042708333333334</v>
      </c>
      <c r="D18" s="18" t="s">
        <v>1026</v>
      </c>
      <c r="E18" s="18" t="s">
        <v>24</v>
      </c>
      <c r="F18" s="55">
        <v>34433</v>
      </c>
      <c r="G18" s="19">
        <v>616911</v>
      </c>
      <c r="H18" s="19" t="s">
        <v>413</v>
      </c>
      <c r="I18" s="15"/>
      <c r="J18" s="15"/>
      <c r="K18" s="15"/>
      <c r="L18" s="15">
        <v>36.266875</v>
      </c>
      <c r="M18" s="15">
        <v>35.86125</v>
      </c>
      <c r="N18" s="15"/>
      <c r="O18" s="15"/>
      <c r="P18" s="10">
        <v>9</v>
      </c>
      <c r="Q18" s="10">
        <v>-1</v>
      </c>
    </row>
    <row r="19" spans="1:17" ht="12.75">
      <c r="A19" s="46" t="s">
        <v>351</v>
      </c>
      <c r="B19" s="10">
        <v>11</v>
      </c>
      <c r="C19" s="11">
        <v>19.3578</v>
      </c>
      <c r="D19" s="18" t="s">
        <v>867</v>
      </c>
      <c r="E19" s="18" t="s">
        <v>296</v>
      </c>
      <c r="F19" s="55">
        <v>33765</v>
      </c>
      <c r="G19" s="19">
        <v>605489</v>
      </c>
      <c r="H19" s="19" t="s">
        <v>300</v>
      </c>
      <c r="I19" s="15"/>
      <c r="J19" s="15"/>
      <c r="K19" s="15"/>
      <c r="L19" s="15"/>
      <c r="M19" s="15"/>
      <c r="N19" s="81">
        <v>58.0734</v>
      </c>
      <c r="O19" s="15"/>
      <c r="P19" s="10">
        <v>11</v>
      </c>
      <c r="Q19" s="46">
        <v>0</v>
      </c>
    </row>
    <row r="20" spans="1:17" ht="12.75">
      <c r="A20" s="46" t="s">
        <v>351</v>
      </c>
      <c r="B20" s="10">
        <v>12</v>
      </c>
      <c r="C20" s="11">
        <v>19.109999999999996</v>
      </c>
      <c r="D20" s="18" t="s">
        <v>1555</v>
      </c>
      <c r="E20" s="18" t="s">
        <v>603</v>
      </c>
      <c r="F20" s="55">
        <v>32075</v>
      </c>
      <c r="G20" s="19">
        <v>718372</v>
      </c>
      <c r="H20" s="19" t="s">
        <v>396</v>
      </c>
      <c r="I20" s="15"/>
      <c r="J20" s="15"/>
      <c r="K20" s="15"/>
      <c r="L20" s="15"/>
      <c r="M20" s="80">
        <v>57.32999999999999</v>
      </c>
      <c r="N20" s="15"/>
      <c r="O20" s="15"/>
      <c r="P20" s="10">
        <v>12</v>
      </c>
      <c r="Q20" s="10">
        <v>0</v>
      </c>
    </row>
    <row r="21" spans="1:17" ht="12.75">
      <c r="A21" s="46" t="s">
        <v>351</v>
      </c>
      <c r="B21" s="10">
        <v>13</v>
      </c>
      <c r="C21" s="11">
        <v>15.88125</v>
      </c>
      <c r="D21" s="18" t="s">
        <v>1761</v>
      </c>
      <c r="E21" s="18" t="s">
        <v>525</v>
      </c>
      <c r="F21" s="55">
        <v>33878</v>
      </c>
      <c r="G21" s="19">
        <v>601828</v>
      </c>
      <c r="H21" s="19" t="s">
        <v>669</v>
      </c>
      <c r="I21" s="15"/>
      <c r="J21" s="15"/>
      <c r="K21" s="81">
        <v>47.64375</v>
      </c>
      <c r="L21" s="15"/>
      <c r="M21" s="15"/>
      <c r="N21" s="15"/>
      <c r="O21" s="15"/>
      <c r="P21" s="10"/>
      <c r="Q21" s="46" t="s">
        <v>1630</v>
      </c>
    </row>
    <row r="22" spans="1:17" ht="12.75">
      <c r="A22" s="46" t="s">
        <v>351</v>
      </c>
      <c r="B22" s="10">
        <v>14</v>
      </c>
      <c r="C22" s="11">
        <v>15.765749999999997</v>
      </c>
      <c r="D22" s="18" t="s">
        <v>476</v>
      </c>
      <c r="E22" s="18" t="s">
        <v>44</v>
      </c>
      <c r="F22" s="55">
        <v>36435</v>
      </c>
      <c r="G22" s="19">
        <v>637256</v>
      </c>
      <c r="H22" s="19" t="s">
        <v>766</v>
      </c>
      <c r="I22" s="15"/>
      <c r="J22" s="15"/>
      <c r="K22" s="15"/>
      <c r="L22" s="15"/>
      <c r="M22" s="81">
        <v>47.29724999999999</v>
      </c>
      <c r="N22" s="15"/>
      <c r="O22" s="15"/>
      <c r="P22" s="10">
        <v>13</v>
      </c>
      <c r="Q22" s="10">
        <v>-1</v>
      </c>
    </row>
    <row r="23" spans="1:17" ht="12.75">
      <c r="A23" s="46" t="s">
        <v>351</v>
      </c>
      <c r="B23" s="10">
        <v>15</v>
      </c>
      <c r="C23" s="11">
        <v>15.429999999999998</v>
      </c>
      <c r="D23" s="18" t="s">
        <v>790</v>
      </c>
      <c r="E23" s="18" t="s">
        <v>187</v>
      </c>
      <c r="F23" s="55">
        <v>32343</v>
      </c>
      <c r="G23" s="19">
        <v>661584</v>
      </c>
      <c r="H23" s="19" t="s">
        <v>413</v>
      </c>
      <c r="I23" s="15"/>
      <c r="J23" s="15"/>
      <c r="K23" s="15"/>
      <c r="L23" s="15">
        <v>23.278</v>
      </c>
      <c r="M23" s="15">
        <v>23.011999999999997</v>
      </c>
      <c r="N23" s="15"/>
      <c r="O23" s="15"/>
      <c r="P23" s="10">
        <v>14</v>
      </c>
      <c r="Q23" s="10">
        <v>-1</v>
      </c>
    </row>
    <row r="24" spans="1:17" ht="12.75">
      <c r="A24" s="46" t="s">
        <v>351</v>
      </c>
      <c r="B24" s="10">
        <v>16</v>
      </c>
      <c r="C24" s="11">
        <v>14.671666666666669</v>
      </c>
      <c r="D24" s="18" t="s">
        <v>1367</v>
      </c>
      <c r="E24" s="18" t="s">
        <v>40</v>
      </c>
      <c r="F24" s="55">
        <v>35764</v>
      </c>
      <c r="G24" s="19">
        <v>622398</v>
      </c>
      <c r="H24" s="19" t="s">
        <v>1218</v>
      </c>
      <c r="I24" s="15"/>
      <c r="J24" s="15"/>
      <c r="K24" s="15"/>
      <c r="L24" s="15"/>
      <c r="M24" s="15"/>
      <c r="N24" s="15">
        <v>44.01500000000001</v>
      </c>
      <c r="O24" s="15"/>
      <c r="P24" s="10">
        <v>15</v>
      </c>
      <c r="Q24" s="10">
        <v>-1</v>
      </c>
    </row>
    <row r="25" spans="1:17" ht="12.75">
      <c r="A25" s="46" t="s">
        <v>351</v>
      </c>
      <c r="B25" s="10">
        <v>17</v>
      </c>
      <c r="C25" s="11">
        <v>12.092291666666666</v>
      </c>
      <c r="D25" s="18" t="s">
        <v>868</v>
      </c>
      <c r="E25" s="18" t="s">
        <v>296</v>
      </c>
      <c r="F25" s="55">
        <v>31854</v>
      </c>
      <c r="G25" s="19">
        <v>138328</v>
      </c>
      <c r="H25" s="19" t="s">
        <v>191</v>
      </c>
      <c r="I25" s="15"/>
      <c r="J25" s="15"/>
      <c r="K25" s="15"/>
      <c r="L25" s="15">
        <v>36.276875</v>
      </c>
      <c r="M25" s="15"/>
      <c r="N25" s="15"/>
      <c r="O25" s="15"/>
      <c r="P25" s="10">
        <v>16</v>
      </c>
      <c r="Q25" s="10">
        <v>-1</v>
      </c>
    </row>
    <row r="26" spans="1:17" ht="12.75">
      <c r="A26" s="46" t="s">
        <v>351</v>
      </c>
      <c r="B26" s="10">
        <v>18</v>
      </c>
      <c r="C26" s="11">
        <v>12.044583333333334</v>
      </c>
      <c r="D26" s="18" t="s">
        <v>1123</v>
      </c>
      <c r="E26" s="18" t="s">
        <v>139</v>
      </c>
      <c r="F26" s="55">
        <v>34756</v>
      </c>
      <c r="G26" s="19">
        <v>610239</v>
      </c>
      <c r="H26" s="19" t="s">
        <v>110</v>
      </c>
      <c r="I26" s="15"/>
      <c r="J26" s="15"/>
      <c r="K26" s="15">
        <v>36.13375</v>
      </c>
      <c r="L26" s="15"/>
      <c r="M26" s="15"/>
      <c r="N26" s="15"/>
      <c r="O26" s="15"/>
      <c r="P26" s="10"/>
      <c r="Q26" s="46" t="s">
        <v>1630</v>
      </c>
    </row>
    <row r="27" spans="1:17" ht="12.75">
      <c r="A27" s="46" t="s">
        <v>351</v>
      </c>
      <c r="B27" s="10">
        <v>19</v>
      </c>
      <c r="C27" s="11">
        <v>12.04125</v>
      </c>
      <c r="D27" s="18" t="s">
        <v>1762</v>
      </c>
      <c r="E27" s="18" t="s">
        <v>58</v>
      </c>
      <c r="F27" s="55">
        <v>36761</v>
      </c>
      <c r="G27" s="19">
        <v>724343</v>
      </c>
      <c r="H27" s="19" t="s">
        <v>864</v>
      </c>
      <c r="I27" s="15"/>
      <c r="J27" s="15"/>
      <c r="K27" s="15">
        <v>36.12375</v>
      </c>
      <c r="L27" s="15"/>
      <c r="M27" s="15"/>
      <c r="N27" s="15"/>
      <c r="O27" s="15"/>
      <c r="P27" s="10"/>
      <c r="Q27" s="46" t="s">
        <v>1630</v>
      </c>
    </row>
    <row r="28" spans="1:17" ht="12.75">
      <c r="A28" s="46" t="s">
        <v>351</v>
      </c>
      <c r="B28" s="10">
        <v>20</v>
      </c>
      <c r="C28" s="11">
        <v>11.957083333333332</v>
      </c>
      <c r="D28" s="18" t="s">
        <v>941</v>
      </c>
      <c r="E28" s="18" t="s">
        <v>20</v>
      </c>
      <c r="F28" s="55">
        <v>32825</v>
      </c>
      <c r="G28" s="19">
        <v>678271</v>
      </c>
      <c r="H28" s="19" t="s">
        <v>1208</v>
      </c>
      <c r="I28" s="15"/>
      <c r="J28" s="15"/>
      <c r="K28" s="15"/>
      <c r="L28" s="15"/>
      <c r="M28" s="15">
        <v>35.871249999999996</v>
      </c>
      <c r="N28" s="15"/>
      <c r="O28" s="15"/>
      <c r="P28" s="10">
        <v>17</v>
      </c>
      <c r="Q28" s="10">
        <v>-3</v>
      </c>
    </row>
    <row r="29" spans="1:17" ht="12.75">
      <c r="A29" s="46" t="s">
        <v>351</v>
      </c>
      <c r="B29" s="10">
        <v>21</v>
      </c>
      <c r="C29" s="11">
        <v>11.947083333333332</v>
      </c>
      <c r="D29" s="18" t="s">
        <v>1556</v>
      </c>
      <c r="E29" s="18" t="s">
        <v>1557</v>
      </c>
      <c r="F29" s="55">
        <v>32762</v>
      </c>
      <c r="G29" s="19">
        <v>712666</v>
      </c>
      <c r="H29" s="19" t="s">
        <v>102</v>
      </c>
      <c r="I29" s="15"/>
      <c r="J29" s="15"/>
      <c r="K29" s="15"/>
      <c r="L29" s="15"/>
      <c r="M29" s="15">
        <v>35.841249999999995</v>
      </c>
      <c r="N29" s="15"/>
      <c r="O29" s="15"/>
      <c r="P29" s="10">
        <v>18</v>
      </c>
      <c r="Q29" s="46">
        <v>-3</v>
      </c>
    </row>
    <row r="30" spans="1:17" ht="12.75">
      <c r="A30" s="46" t="s">
        <v>351</v>
      </c>
      <c r="B30" s="10">
        <v>22</v>
      </c>
      <c r="C30" s="11">
        <v>9.412266666666666</v>
      </c>
      <c r="D30" s="18" t="s">
        <v>1323</v>
      </c>
      <c r="E30" s="18" t="s">
        <v>1324</v>
      </c>
      <c r="F30" s="55">
        <v>34826</v>
      </c>
      <c r="G30" s="19">
        <v>708211</v>
      </c>
      <c r="H30" s="19" t="s">
        <v>45</v>
      </c>
      <c r="I30" s="15"/>
      <c r="J30" s="15"/>
      <c r="K30" s="15"/>
      <c r="L30" s="15"/>
      <c r="M30" s="15"/>
      <c r="N30" s="15">
        <v>28.2368</v>
      </c>
      <c r="O30" s="15"/>
      <c r="P30" s="10">
        <v>19</v>
      </c>
      <c r="Q30" s="46">
        <v>-3</v>
      </c>
    </row>
    <row r="31" spans="1:17" ht="12.75">
      <c r="A31" s="46" t="s">
        <v>351</v>
      </c>
      <c r="B31" s="10">
        <v>23</v>
      </c>
      <c r="C31" s="11">
        <v>9.402266666666668</v>
      </c>
      <c r="D31" s="18" t="s">
        <v>848</v>
      </c>
      <c r="E31" s="18" t="s">
        <v>1050</v>
      </c>
      <c r="F31" s="55">
        <v>31870</v>
      </c>
      <c r="G31" s="19">
        <v>689376</v>
      </c>
      <c r="H31" s="19" t="s">
        <v>379</v>
      </c>
      <c r="I31" s="15"/>
      <c r="J31" s="15"/>
      <c r="K31" s="15"/>
      <c r="L31" s="15"/>
      <c r="M31" s="15"/>
      <c r="N31" s="15">
        <v>28.2068</v>
      </c>
      <c r="O31" s="15"/>
      <c r="P31" s="10">
        <v>20</v>
      </c>
      <c r="Q31" s="46">
        <v>-3</v>
      </c>
    </row>
    <row r="32" spans="1:3" ht="12.75">
      <c r="A32" s="38"/>
      <c r="B32" s="38"/>
      <c r="C32" s="39"/>
    </row>
    <row r="33" ht="12.75">
      <c r="C33" s="22"/>
    </row>
    <row r="34" spans="1:4" ht="12.75">
      <c r="A34" s="23" t="s">
        <v>60</v>
      </c>
      <c r="B34" s="23"/>
      <c r="C34" s="118" t="s">
        <v>780</v>
      </c>
      <c r="D34" s="118"/>
    </row>
    <row r="35" spans="1:4" ht="12.75">
      <c r="A35" s="23" t="s">
        <v>61</v>
      </c>
      <c r="B35" s="23"/>
      <c r="C35" s="118" t="s">
        <v>62</v>
      </c>
      <c r="D35" s="118"/>
    </row>
    <row r="36" spans="1:4" ht="12.75">
      <c r="A36" s="23" t="s">
        <v>63</v>
      </c>
      <c r="B36" s="23"/>
      <c r="C36" s="118" t="s">
        <v>64</v>
      </c>
      <c r="D36" s="118"/>
    </row>
    <row r="37" spans="1:15" ht="12.75">
      <c r="A37" s="1" t="s">
        <v>65</v>
      </c>
      <c r="C37" s="115" t="s">
        <v>615</v>
      </c>
      <c r="D37" s="115"/>
      <c r="N37" s="4"/>
      <c r="O37" s="1"/>
    </row>
    <row r="38" spans="1:15" ht="12.75">
      <c r="A38" s="1" t="s">
        <v>613</v>
      </c>
      <c r="C38" s="115" t="s">
        <v>614</v>
      </c>
      <c r="D38" s="115"/>
      <c r="N38" s="4"/>
      <c r="O38" s="1"/>
    </row>
    <row r="39" spans="2:3" ht="12.75">
      <c r="B39" s="3"/>
      <c r="C39" s="2"/>
    </row>
    <row r="40" spans="1:15" ht="12.75">
      <c r="A40" s="58" t="s">
        <v>1626</v>
      </c>
      <c r="B40" s="3"/>
      <c r="C40" s="14"/>
      <c r="D40" s="23"/>
      <c r="N40" s="4"/>
      <c r="O40" s="1"/>
    </row>
    <row r="41" spans="1:15" ht="12.75">
      <c r="A41" s="58" t="s">
        <v>1341</v>
      </c>
      <c r="B41" s="3"/>
      <c r="N41" s="4"/>
      <c r="O41" s="1"/>
    </row>
  </sheetData>
  <sheetProtection/>
  <mergeCells count="19">
    <mergeCell ref="C36:D36"/>
    <mergeCell ref="C37:D37"/>
    <mergeCell ref="C38:D38"/>
    <mergeCell ref="P6:P8"/>
    <mergeCell ref="C34:D34"/>
    <mergeCell ref="C35:D35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6">
    <cfRule type="cellIs" priority="375" dxfId="0" operator="lessThan" stopIfTrue="1">
      <formula>0</formula>
    </cfRule>
    <cfRule type="cellIs" priority="376" dxfId="2" operator="equal" stopIfTrue="1">
      <formula>"NE"</formula>
    </cfRule>
  </conditionalFormatting>
  <conditionalFormatting sqref="Q31">
    <cfRule type="cellIs" priority="355" dxfId="0" operator="lessThan" stopIfTrue="1">
      <formula>0</formula>
    </cfRule>
    <cfRule type="cellIs" priority="356" dxfId="2" operator="equal" stopIfTrue="1">
      <formula>"NE"</formula>
    </cfRule>
  </conditionalFormatting>
  <conditionalFormatting sqref="Q30">
    <cfRule type="cellIs" priority="351" dxfId="0" operator="lessThan" stopIfTrue="1">
      <formula>0</formula>
    </cfRule>
    <cfRule type="cellIs" priority="352" dxfId="2" operator="equal" stopIfTrue="1">
      <formula>"NE"</formula>
    </cfRule>
  </conditionalFormatting>
  <conditionalFormatting sqref="Q29">
    <cfRule type="cellIs" priority="347" dxfId="0" operator="lessThan" stopIfTrue="1">
      <formula>0</formula>
    </cfRule>
    <cfRule type="cellIs" priority="348" dxfId="2" operator="equal" stopIfTrue="1">
      <formula>"NE"</formula>
    </cfRule>
  </conditionalFormatting>
  <conditionalFormatting sqref="Q28">
    <cfRule type="cellIs" priority="343" dxfId="0" operator="lessThan" stopIfTrue="1">
      <formula>0</formula>
    </cfRule>
    <cfRule type="cellIs" priority="344" dxfId="2" operator="equal" stopIfTrue="1">
      <formula>"NE"</formula>
    </cfRule>
  </conditionalFormatting>
  <conditionalFormatting sqref="Q27">
    <cfRule type="cellIs" priority="339" dxfId="0" operator="lessThan" stopIfTrue="1">
      <formula>0</formula>
    </cfRule>
    <cfRule type="cellIs" priority="340" dxfId="2" operator="equal" stopIfTrue="1">
      <formula>"NE"</formula>
    </cfRule>
  </conditionalFormatting>
  <conditionalFormatting sqref="I9:O31">
    <cfRule type="expression" priority="139" dxfId="0" stopIfTrue="1">
      <formula>COUNTA($I9:$O9)&lt;3</formula>
    </cfRule>
    <cfRule type="cellIs" priority="140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8.140625" style="1" bestFit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48" width="8.7109375" style="1" customWidth="1"/>
    <col min="49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124" t="s">
        <v>701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96" t="s">
        <v>1852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106" t="s">
        <v>1</v>
      </c>
      <c r="B6" s="105" t="s">
        <v>2</v>
      </c>
      <c r="C6" s="119" t="s">
        <v>3</v>
      </c>
      <c r="D6" s="105" t="s">
        <v>4</v>
      </c>
      <c r="E6" s="106" t="s">
        <v>5</v>
      </c>
      <c r="F6" s="112" t="s">
        <v>283</v>
      </c>
      <c r="G6" s="99" t="s">
        <v>284</v>
      </c>
      <c r="H6" s="127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8" ht="12.75">
      <c r="A7" s="107"/>
      <c r="B7" s="105"/>
      <c r="C7" s="119"/>
      <c r="D7" s="105"/>
      <c r="E7" s="107"/>
      <c r="F7" s="113"/>
      <c r="G7" s="128"/>
      <c r="H7" s="12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 t="s">
        <v>1311</v>
      </c>
      <c r="U7" s="9" t="s">
        <v>1616</v>
      </c>
      <c r="V7" s="9" t="s">
        <v>1607</v>
      </c>
      <c r="W7" s="100"/>
      <c r="X7" s="103"/>
      <c r="Z7" s="1" t="s">
        <v>1137</v>
      </c>
      <c r="AA7" s="1" t="s">
        <v>1138</v>
      </c>
      <c r="AB7" s="1" t="s">
        <v>1139</v>
      </c>
    </row>
    <row r="8" spans="1:28" ht="12.75">
      <c r="A8" s="108"/>
      <c r="B8" s="105"/>
      <c r="C8" s="119"/>
      <c r="D8" s="105"/>
      <c r="E8" s="108"/>
      <c r="F8" s="114"/>
      <c r="G8" s="129"/>
      <c r="H8" s="127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 t="s">
        <v>1856</v>
      </c>
      <c r="T8" s="37">
        <v>45003</v>
      </c>
      <c r="U8" s="35" t="s">
        <v>1617</v>
      </c>
      <c r="V8" s="35" t="s">
        <v>1608</v>
      </c>
      <c r="W8" s="101"/>
      <c r="X8" s="104"/>
      <c r="Z8" s="64" t="s">
        <v>1232</v>
      </c>
      <c r="AA8" s="64" t="s">
        <v>1233</v>
      </c>
      <c r="AB8" s="1">
        <v>1.05</v>
      </c>
    </row>
    <row r="9" spans="1:28" ht="12.75">
      <c r="A9" s="46" t="s">
        <v>352</v>
      </c>
      <c r="B9" s="10">
        <v>1</v>
      </c>
      <c r="C9" s="11">
        <v>61.89726562500001</v>
      </c>
      <c r="D9" s="18" t="s">
        <v>632</v>
      </c>
      <c r="E9" s="18" t="s">
        <v>525</v>
      </c>
      <c r="F9" s="55">
        <v>30153</v>
      </c>
      <c r="G9" s="19">
        <v>122599</v>
      </c>
      <c r="H9" s="19" t="s">
        <v>1213</v>
      </c>
      <c r="I9" s="15"/>
      <c r="J9" s="15"/>
      <c r="K9" s="80">
        <v>55.12000000000001</v>
      </c>
      <c r="L9" s="81">
        <v>45.17906250000001</v>
      </c>
      <c r="M9" s="79">
        <v>66.95</v>
      </c>
      <c r="N9" s="79">
        <v>80.34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 t="s">
        <v>1312</v>
      </c>
      <c r="AA9" s="1" t="s">
        <v>1234</v>
      </c>
      <c r="AB9" s="1">
        <v>1.01</v>
      </c>
    </row>
    <row r="10" spans="1:28" ht="12.75">
      <c r="A10" s="46" t="s">
        <v>352</v>
      </c>
      <c r="B10" s="10">
        <v>2</v>
      </c>
      <c r="C10" s="11">
        <v>54.68863125000001</v>
      </c>
      <c r="D10" s="18" t="s">
        <v>641</v>
      </c>
      <c r="E10" s="18" t="s">
        <v>183</v>
      </c>
      <c r="F10" s="55">
        <v>30261</v>
      </c>
      <c r="G10" s="19">
        <v>635655</v>
      </c>
      <c r="H10" s="19" t="s">
        <v>1193</v>
      </c>
      <c r="I10" s="79">
        <v>73.21875</v>
      </c>
      <c r="J10" s="81">
        <v>48.324374999999996</v>
      </c>
      <c r="K10" s="15"/>
      <c r="L10" s="15"/>
      <c r="M10" s="81">
        <v>44.187000000000005</v>
      </c>
      <c r="N10" s="81">
        <v>53.02440000000001</v>
      </c>
      <c r="O10" s="15"/>
      <c r="P10" s="63"/>
      <c r="Q10" s="15"/>
      <c r="R10" s="15">
        <v>21.870000000000005</v>
      </c>
      <c r="S10" s="15"/>
      <c r="T10" s="15"/>
      <c r="U10" s="15"/>
      <c r="V10" s="15"/>
      <c r="W10" s="10">
        <v>2</v>
      </c>
      <c r="X10" s="10">
        <v>0</v>
      </c>
      <c r="Z10" s="64" t="s">
        <v>1342</v>
      </c>
      <c r="AA10" s="64" t="s">
        <v>1394</v>
      </c>
      <c r="AB10" s="1">
        <v>1.05</v>
      </c>
    </row>
    <row r="11" spans="1:28" ht="12.75">
      <c r="A11" s="46" t="s">
        <v>352</v>
      </c>
      <c r="B11" s="10">
        <v>3</v>
      </c>
      <c r="C11" s="11">
        <v>53.115765625</v>
      </c>
      <c r="D11" s="18" t="s">
        <v>1466</v>
      </c>
      <c r="E11" s="18" t="s">
        <v>1078</v>
      </c>
      <c r="F11" s="55">
        <v>29367</v>
      </c>
      <c r="G11" s="19">
        <v>719240</v>
      </c>
      <c r="H11" s="19" t="s">
        <v>1172</v>
      </c>
      <c r="I11" s="15"/>
      <c r="J11" s="15"/>
      <c r="K11" s="83">
        <v>45.474000000000004</v>
      </c>
      <c r="L11" s="83">
        <v>45.17906250000001</v>
      </c>
      <c r="M11" s="82">
        <v>53.56</v>
      </c>
      <c r="N11" s="15"/>
      <c r="O11" s="15"/>
      <c r="P11" s="86">
        <v>68.25</v>
      </c>
      <c r="Q11" s="80">
        <v>52.52</v>
      </c>
      <c r="R11" s="15">
        <v>68.25</v>
      </c>
      <c r="S11" s="79">
        <v>65.65</v>
      </c>
      <c r="T11" s="79">
        <v>66.4625</v>
      </c>
      <c r="U11" s="15">
        <v>33.0075</v>
      </c>
      <c r="V11" s="15">
        <v>28.4996</v>
      </c>
      <c r="W11" s="10">
        <v>3</v>
      </c>
      <c r="X11" s="10">
        <v>0</v>
      </c>
      <c r="Z11" s="1" t="s">
        <v>1395</v>
      </c>
      <c r="AA11" s="1" t="s">
        <v>1431</v>
      </c>
      <c r="AB11" s="1">
        <v>1.01</v>
      </c>
    </row>
    <row r="12" spans="1:28" ht="12.75">
      <c r="A12" s="46" t="s">
        <v>352</v>
      </c>
      <c r="B12" s="10">
        <v>4</v>
      </c>
      <c r="C12" s="11">
        <v>51.526700000000005</v>
      </c>
      <c r="D12" s="18" t="s">
        <v>964</v>
      </c>
      <c r="E12" s="18" t="s">
        <v>156</v>
      </c>
      <c r="F12" s="55">
        <v>27418</v>
      </c>
      <c r="G12" s="19">
        <v>684748</v>
      </c>
      <c r="H12" s="19" t="s">
        <v>1218</v>
      </c>
      <c r="I12" s="15"/>
      <c r="J12" s="80">
        <v>58.574999999999996</v>
      </c>
      <c r="K12" s="79">
        <v>68.9</v>
      </c>
      <c r="L12" s="15"/>
      <c r="M12" s="15"/>
      <c r="N12" s="80">
        <v>64.272</v>
      </c>
      <c r="O12" s="15"/>
      <c r="P12" s="63"/>
      <c r="Q12" s="15"/>
      <c r="R12" s="15"/>
      <c r="S12" s="15"/>
      <c r="T12" s="15"/>
      <c r="U12" s="15"/>
      <c r="V12" s="15">
        <v>14.359800000000002</v>
      </c>
      <c r="W12" s="10">
        <v>4</v>
      </c>
      <c r="X12" s="10">
        <v>0</v>
      </c>
      <c r="Z12" s="64" t="s">
        <v>1432</v>
      </c>
      <c r="AA12" s="64" t="s">
        <v>1311</v>
      </c>
      <c r="AB12" s="1">
        <v>1.0225</v>
      </c>
    </row>
    <row r="13" spans="1:28" ht="12.75">
      <c r="A13" s="46" t="s">
        <v>352</v>
      </c>
      <c r="B13" s="10">
        <v>5</v>
      </c>
      <c r="C13" s="11">
        <v>48.4650375000025</v>
      </c>
      <c r="D13" s="18" t="s">
        <v>519</v>
      </c>
      <c r="E13" s="18" t="s">
        <v>114</v>
      </c>
      <c r="F13" s="55">
        <v>29205</v>
      </c>
      <c r="G13" s="19">
        <v>632651</v>
      </c>
      <c r="H13" s="19" t="s">
        <v>1213</v>
      </c>
      <c r="I13" s="81">
        <v>48.324374999999996</v>
      </c>
      <c r="J13" s="81">
        <v>48.324375000009994</v>
      </c>
      <c r="K13" s="15">
        <v>34.470000000000006</v>
      </c>
      <c r="L13" s="15">
        <v>34.24656250000001</v>
      </c>
      <c r="M13" s="81">
        <v>44.187000000000005</v>
      </c>
      <c r="N13" s="81">
        <v>53.02440000000001</v>
      </c>
      <c r="O13" s="15"/>
      <c r="P13" s="63">
        <v>21.880000000000003</v>
      </c>
      <c r="Q13" s="15"/>
      <c r="R13" s="15"/>
      <c r="S13" s="15"/>
      <c r="T13" s="15">
        <v>21.328</v>
      </c>
      <c r="U13" s="15">
        <v>21.191999999999997</v>
      </c>
      <c r="V13" s="15">
        <v>7.2849</v>
      </c>
      <c r="W13" s="10">
        <v>5</v>
      </c>
      <c r="X13" s="10">
        <v>0</v>
      </c>
      <c r="Z13" s="1" t="s">
        <v>1613</v>
      </c>
      <c r="AA13" s="1" t="s">
        <v>1616</v>
      </c>
      <c r="AB13" s="1">
        <v>1.015</v>
      </c>
    </row>
    <row r="14" spans="1:28" ht="12.75">
      <c r="A14" s="46" t="s">
        <v>352</v>
      </c>
      <c r="B14" s="10">
        <v>6</v>
      </c>
      <c r="C14" s="11">
        <v>37.88859375</v>
      </c>
      <c r="D14" s="18" t="s">
        <v>1264</v>
      </c>
      <c r="E14" s="18" t="s">
        <v>49</v>
      </c>
      <c r="F14" s="55">
        <v>29098</v>
      </c>
      <c r="G14" s="19">
        <v>101630</v>
      </c>
      <c r="H14" s="51" t="s">
        <v>492</v>
      </c>
      <c r="I14" s="80">
        <v>58.574999999999996</v>
      </c>
      <c r="J14" s="15">
        <v>36.639375</v>
      </c>
      <c r="K14" s="15">
        <v>34.49</v>
      </c>
      <c r="L14" s="15"/>
      <c r="M14" s="15"/>
      <c r="N14" s="15"/>
      <c r="O14" s="15"/>
      <c r="P14" s="63">
        <v>21.850000000000005</v>
      </c>
      <c r="Q14" s="15"/>
      <c r="R14" s="15"/>
      <c r="S14" s="15"/>
      <c r="T14" s="15"/>
      <c r="U14" s="15"/>
      <c r="V14" s="15"/>
      <c r="W14" s="10">
        <v>6</v>
      </c>
      <c r="X14" s="10">
        <v>0</v>
      </c>
      <c r="Z14" s="1" t="s">
        <v>1619</v>
      </c>
      <c r="AA14" s="64" t="s">
        <v>1607</v>
      </c>
      <c r="AB14" s="69">
        <v>1.0525</v>
      </c>
    </row>
    <row r="15" spans="1:24" ht="12.75">
      <c r="A15" s="46" t="s">
        <v>352</v>
      </c>
      <c r="B15" s="10">
        <v>7</v>
      </c>
      <c r="C15" s="11">
        <v>30.405781250000004</v>
      </c>
      <c r="D15" s="18" t="s">
        <v>1464</v>
      </c>
      <c r="E15" s="18" t="s">
        <v>1465</v>
      </c>
      <c r="F15" s="55">
        <v>27753</v>
      </c>
      <c r="G15" s="19">
        <v>719365</v>
      </c>
      <c r="H15" s="19" t="s">
        <v>1167</v>
      </c>
      <c r="I15" s="15"/>
      <c r="J15" s="15"/>
      <c r="K15" s="15"/>
      <c r="L15" s="79">
        <v>68.45312500000001</v>
      </c>
      <c r="M15" s="15"/>
      <c r="N15" s="15"/>
      <c r="O15" s="15"/>
      <c r="P15" s="63">
        <v>34.145</v>
      </c>
      <c r="Q15" s="15"/>
      <c r="R15" s="15">
        <v>34.145</v>
      </c>
      <c r="S15" s="15"/>
      <c r="T15" s="80">
        <v>53.17</v>
      </c>
      <c r="U15" s="15"/>
      <c r="V15" s="15">
        <v>44.50812500000001</v>
      </c>
      <c r="W15" s="10">
        <v>7</v>
      </c>
      <c r="X15" s="10">
        <v>0</v>
      </c>
    </row>
    <row r="16" spans="1:24" ht="12.75">
      <c r="A16" s="46" t="s">
        <v>352</v>
      </c>
      <c r="B16" s="10">
        <v>8</v>
      </c>
      <c r="C16" s="11">
        <v>23.955750000000002</v>
      </c>
      <c r="D16" s="18" t="s">
        <v>1000</v>
      </c>
      <c r="E16" s="18" t="s">
        <v>189</v>
      </c>
      <c r="F16" s="55">
        <v>28483</v>
      </c>
      <c r="G16" s="19">
        <v>687577</v>
      </c>
      <c r="H16" s="19" t="s">
        <v>1213</v>
      </c>
      <c r="I16" s="15"/>
      <c r="J16" s="15"/>
      <c r="K16" s="15">
        <v>22.128</v>
      </c>
      <c r="L16" s="15"/>
      <c r="M16" s="15">
        <v>33.505</v>
      </c>
      <c r="N16" s="15">
        <v>40.190000000000005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352</v>
      </c>
      <c r="B17" s="10">
        <v>9</v>
      </c>
      <c r="C17" s="11">
        <v>23.943640625</v>
      </c>
      <c r="D17" s="18" t="s">
        <v>980</v>
      </c>
      <c r="E17" s="18" t="s">
        <v>58</v>
      </c>
      <c r="F17" s="55">
        <v>27415</v>
      </c>
      <c r="G17" s="19">
        <v>672001</v>
      </c>
      <c r="H17" s="19" t="s">
        <v>569</v>
      </c>
      <c r="I17" s="15"/>
      <c r="J17" s="15"/>
      <c r="K17" s="15"/>
      <c r="L17" s="15">
        <v>34.266562500000006</v>
      </c>
      <c r="M17" s="15"/>
      <c r="N17" s="15">
        <v>40.2</v>
      </c>
      <c r="O17" s="15"/>
      <c r="P17" s="63"/>
      <c r="Q17" s="15"/>
      <c r="R17" s="15"/>
      <c r="S17" s="15"/>
      <c r="T17" s="15">
        <v>21.308</v>
      </c>
      <c r="U17" s="15"/>
      <c r="V17" s="15"/>
      <c r="W17" s="10">
        <v>9</v>
      </c>
      <c r="X17" s="10">
        <v>0</v>
      </c>
    </row>
    <row r="18" spans="1:24" ht="12.75">
      <c r="A18" s="46" t="s">
        <v>352</v>
      </c>
      <c r="B18" s="10">
        <v>10</v>
      </c>
      <c r="C18" s="11">
        <v>23.7746875</v>
      </c>
      <c r="D18" s="18" t="s">
        <v>579</v>
      </c>
      <c r="E18" s="18" t="s">
        <v>183</v>
      </c>
      <c r="F18" s="55">
        <v>29917</v>
      </c>
      <c r="G18" s="19">
        <v>614770</v>
      </c>
      <c r="H18" s="19" t="s">
        <v>1208</v>
      </c>
      <c r="I18" s="15"/>
      <c r="J18" s="79">
        <v>73.21875</v>
      </c>
      <c r="K18" s="15"/>
      <c r="L18" s="15"/>
      <c r="M18" s="15"/>
      <c r="N18" s="15"/>
      <c r="O18" s="15"/>
      <c r="P18" s="63"/>
      <c r="Q18" s="15"/>
      <c r="R18" s="15">
        <v>21.880000000000003</v>
      </c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352</v>
      </c>
      <c r="B19" s="10">
        <v>11</v>
      </c>
      <c r="C19" s="11">
        <v>22.069375</v>
      </c>
      <c r="D19" s="18" t="s">
        <v>736</v>
      </c>
      <c r="E19" s="18" t="s">
        <v>58</v>
      </c>
      <c r="F19" s="55">
        <v>30497</v>
      </c>
      <c r="G19" s="19">
        <v>131269</v>
      </c>
      <c r="H19" s="19" t="s">
        <v>109</v>
      </c>
      <c r="I19" s="15"/>
      <c r="J19" s="15"/>
      <c r="K19" s="15"/>
      <c r="L19" s="80">
        <v>54.7625</v>
      </c>
      <c r="M19" s="15">
        <v>33.515</v>
      </c>
      <c r="N19" s="15"/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352</v>
      </c>
      <c r="B20" s="10">
        <v>12</v>
      </c>
      <c r="C20" s="11">
        <v>20.530843750000003</v>
      </c>
      <c r="D20" s="18" t="s">
        <v>503</v>
      </c>
      <c r="E20" s="18" t="s">
        <v>801</v>
      </c>
      <c r="F20" s="55">
        <v>30121</v>
      </c>
      <c r="G20" s="19">
        <v>122719</v>
      </c>
      <c r="H20" s="19" t="s">
        <v>1387</v>
      </c>
      <c r="I20" s="15"/>
      <c r="J20" s="15">
        <v>36.649375</v>
      </c>
      <c r="K20" s="81">
        <v>45.474000000000004</v>
      </c>
      <c r="L20" s="15"/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352</v>
      </c>
      <c r="B21" s="10">
        <v>13</v>
      </c>
      <c r="C21" s="11">
        <v>19.44725</v>
      </c>
      <c r="D21" s="18" t="s">
        <v>1148</v>
      </c>
      <c r="E21" s="18" t="s">
        <v>563</v>
      </c>
      <c r="F21" s="55">
        <v>29315</v>
      </c>
      <c r="G21" s="19">
        <v>701075</v>
      </c>
      <c r="H21" s="19" t="s">
        <v>1142</v>
      </c>
      <c r="I21" s="15"/>
      <c r="J21" s="15"/>
      <c r="K21" s="15">
        <v>34.46</v>
      </c>
      <c r="L21" s="15"/>
      <c r="M21" s="15"/>
      <c r="N21" s="15"/>
      <c r="O21" s="15"/>
      <c r="P21" s="63"/>
      <c r="Q21" s="15"/>
      <c r="R21" s="15"/>
      <c r="S21" s="81">
        <v>43.329</v>
      </c>
      <c r="T21" s="15"/>
      <c r="U21" s="15"/>
      <c r="V21" s="15"/>
      <c r="W21" s="10">
        <v>17</v>
      </c>
      <c r="X21" s="10">
        <v>4</v>
      </c>
    </row>
    <row r="22" spans="1:24" ht="12.75">
      <c r="A22" s="46" t="s">
        <v>352</v>
      </c>
      <c r="B22" s="10">
        <v>14</v>
      </c>
      <c r="C22" s="11">
        <v>15.54125</v>
      </c>
      <c r="D22" s="18" t="s">
        <v>176</v>
      </c>
      <c r="E22" s="18" t="s">
        <v>808</v>
      </c>
      <c r="F22" s="55">
        <v>28669</v>
      </c>
      <c r="G22" s="19">
        <v>134836</v>
      </c>
      <c r="H22" s="19" t="s">
        <v>1063</v>
      </c>
      <c r="I22" s="15"/>
      <c r="J22" s="15"/>
      <c r="K22" s="15"/>
      <c r="L22" s="15">
        <v>21.985</v>
      </c>
      <c r="M22" s="15"/>
      <c r="N22" s="15">
        <v>40.18</v>
      </c>
      <c r="O22" s="15"/>
      <c r="P22" s="63"/>
      <c r="Q22" s="15"/>
      <c r="R22" s="15"/>
      <c r="S22" s="15"/>
      <c r="T22" s="15"/>
      <c r="U22" s="15"/>
      <c r="V22" s="15"/>
      <c r="W22" s="10">
        <v>13</v>
      </c>
      <c r="X22" s="10">
        <v>-1</v>
      </c>
    </row>
    <row r="23" spans="1:24" ht="12.75">
      <c r="A23" s="46" t="s">
        <v>352</v>
      </c>
      <c r="B23" s="10">
        <v>15</v>
      </c>
      <c r="C23" s="11">
        <v>10.0525</v>
      </c>
      <c r="D23" s="18" t="s">
        <v>581</v>
      </c>
      <c r="E23" s="18" t="s">
        <v>296</v>
      </c>
      <c r="F23" s="55">
        <v>29810</v>
      </c>
      <c r="G23" s="19">
        <v>123418</v>
      </c>
      <c r="H23" s="19" t="s">
        <v>385</v>
      </c>
      <c r="I23" s="15"/>
      <c r="J23" s="15"/>
      <c r="K23" s="15"/>
      <c r="L23" s="15"/>
      <c r="M23" s="15"/>
      <c r="N23" s="15">
        <v>40.21</v>
      </c>
      <c r="O23" s="15"/>
      <c r="P23" s="63"/>
      <c r="Q23" s="15"/>
      <c r="R23" s="15"/>
      <c r="S23" s="15"/>
      <c r="T23" s="15"/>
      <c r="U23" s="15"/>
      <c r="V23" s="15"/>
      <c r="W23" s="10">
        <v>14</v>
      </c>
      <c r="X23" s="10">
        <v>-1</v>
      </c>
    </row>
    <row r="24" spans="1:24" ht="12.75">
      <c r="A24" s="46" t="s">
        <v>352</v>
      </c>
      <c r="B24" s="10">
        <v>16</v>
      </c>
      <c r="C24" s="11">
        <v>9.15484375</v>
      </c>
      <c r="D24" s="18" t="s">
        <v>819</v>
      </c>
      <c r="E24" s="18" t="s">
        <v>193</v>
      </c>
      <c r="F24" s="56">
        <v>30689</v>
      </c>
      <c r="G24" s="19">
        <v>704777</v>
      </c>
      <c r="H24" s="19" t="s">
        <v>379</v>
      </c>
      <c r="I24" s="15"/>
      <c r="J24" s="15">
        <v>36.619375</v>
      </c>
      <c r="K24" s="15"/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10">
        <v>-1</v>
      </c>
    </row>
    <row r="25" spans="1:24" ht="12.75">
      <c r="A25" s="46" t="s">
        <v>352</v>
      </c>
      <c r="B25" s="10">
        <v>17</v>
      </c>
      <c r="C25" s="11">
        <v>8.620000000000001</v>
      </c>
      <c r="D25" s="18" t="s">
        <v>1763</v>
      </c>
      <c r="E25" s="18" t="s">
        <v>1764</v>
      </c>
      <c r="F25" s="55">
        <v>28010</v>
      </c>
      <c r="G25" s="19">
        <v>723942</v>
      </c>
      <c r="H25" s="19" t="s">
        <v>1295</v>
      </c>
      <c r="I25" s="15"/>
      <c r="J25" s="15"/>
      <c r="K25" s="15">
        <v>34.480000000000004</v>
      </c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16</v>
      </c>
      <c r="X25" s="10">
        <v>-1</v>
      </c>
    </row>
    <row r="26" spans="1:24" ht="12.75">
      <c r="A26" s="46" t="s">
        <v>352</v>
      </c>
      <c r="B26" s="10">
        <v>18</v>
      </c>
      <c r="C26" s="11">
        <v>8.564140625000002</v>
      </c>
      <c r="D26" s="18" t="s">
        <v>1195</v>
      </c>
      <c r="E26" s="18" t="s">
        <v>1196</v>
      </c>
      <c r="F26" s="55">
        <v>28650</v>
      </c>
      <c r="G26" s="19">
        <v>705987</v>
      </c>
      <c r="H26" s="19" t="s">
        <v>28</v>
      </c>
      <c r="I26" s="15"/>
      <c r="J26" s="15"/>
      <c r="K26" s="15"/>
      <c r="L26" s="15">
        <v>34.25656250000001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352</v>
      </c>
      <c r="B27" s="10">
        <v>19</v>
      </c>
      <c r="C27" s="11">
        <v>8.559140625000001</v>
      </c>
      <c r="D27" s="18" t="s">
        <v>1018</v>
      </c>
      <c r="E27" s="18" t="s">
        <v>20</v>
      </c>
      <c r="F27" s="55">
        <v>27765</v>
      </c>
      <c r="G27" s="19">
        <v>687397</v>
      </c>
      <c r="H27" s="19" t="s">
        <v>422</v>
      </c>
      <c r="I27" s="15"/>
      <c r="J27" s="15"/>
      <c r="K27" s="15"/>
      <c r="L27" s="15">
        <v>34.236562500000005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4" ht="12.75">
      <c r="A28" s="46" t="s">
        <v>352</v>
      </c>
      <c r="B28" s="10">
        <v>20</v>
      </c>
      <c r="C28" s="11">
        <v>7.1324000000000005</v>
      </c>
      <c r="D28" s="18" t="s">
        <v>631</v>
      </c>
      <c r="E28" s="18" t="s">
        <v>140</v>
      </c>
      <c r="F28" s="55">
        <v>30170</v>
      </c>
      <c r="G28" s="19">
        <v>122395</v>
      </c>
      <c r="H28" s="19" t="s">
        <v>45</v>
      </c>
      <c r="I28" s="15"/>
      <c r="J28" s="15"/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>
        <v>28.529600000000002</v>
      </c>
      <c r="W28" s="10">
        <v>20</v>
      </c>
      <c r="X28" s="10">
        <v>0</v>
      </c>
    </row>
    <row r="29" spans="1:24" ht="12.75">
      <c r="A29" s="46" t="s">
        <v>352</v>
      </c>
      <c r="B29" s="10">
        <v>21</v>
      </c>
      <c r="C29" s="11">
        <v>5.5295000000000005</v>
      </c>
      <c r="D29" s="18" t="s">
        <v>1034</v>
      </c>
      <c r="E29" s="18" t="s">
        <v>44</v>
      </c>
      <c r="F29" s="55">
        <v>29078</v>
      </c>
      <c r="G29" s="19">
        <v>723741</v>
      </c>
      <c r="H29" s="19" t="s">
        <v>250</v>
      </c>
      <c r="I29" s="15"/>
      <c r="J29" s="15"/>
      <c r="K29" s="15">
        <v>22.118000000000002</v>
      </c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>
      <c r="A30" s="46" t="s">
        <v>352</v>
      </c>
      <c r="B30" s="10">
        <v>22</v>
      </c>
      <c r="C30" s="11">
        <v>5.527</v>
      </c>
      <c r="D30" s="18" t="s">
        <v>1765</v>
      </c>
      <c r="E30" s="18" t="s">
        <v>20</v>
      </c>
      <c r="F30" s="55">
        <v>27511</v>
      </c>
      <c r="G30" s="19">
        <v>723742</v>
      </c>
      <c r="H30" s="19" t="s">
        <v>250</v>
      </c>
      <c r="I30" s="15"/>
      <c r="J30" s="15"/>
      <c r="K30" s="15">
        <v>22.108</v>
      </c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3" spans="1:4" ht="12.75">
      <c r="A33" s="23" t="s">
        <v>60</v>
      </c>
      <c r="B33" s="23"/>
      <c r="C33" s="118" t="s">
        <v>780</v>
      </c>
      <c r="D33" s="118"/>
    </row>
    <row r="34" spans="1:4" ht="12.75">
      <c r="A34" s="23" t="s">
        <v>61</v>
      </c>
      <c r="B34" s="23"/>
      <c r="C34" s="118" t="s">
        <v>62</v>
      </c>
      <c r="D34" s="118"/>
    </row>
    <row r="35" spans="1:4" ht="12.75">
      <c r="A35" s="23" t="s">
        <v>63</v>
      </c>
      <c r="B35" s="23"/>
      <c r="C35" s="118" t="s">
        <v>64</v>
      </c>
      <c r="D35" s="118"/>
    </row>
    <row r="36" spans="1:15" ht="12.75">
      <c r="A36" s="1" t="s">
        <v>65</v>
      </c>
      <c r="C36" s="115" t="s">
        <v>615</v>
      </c>
      <c r="D36" s="115"/>
      <c r="N36" s="4"/>
      <c r="O36" s="1"/>
    </row>
    <row r="37" spans="1:15" ht="12.75">
      <c r="A37" s="1" t="s">
        <v>613</v>
      </c>
      <c r="C37" s="115" t="s">
        <v>614</v>
      </c>
      <c r="D37" s="115"/>
      <c r="N37" s="4"/>
      <c r="O37" s="1"/>
    </row>
    <row r="38" spans="2:3" ht="12.75">
      <c r="B38" s="3"/>
      <c r="C38" s="2"/>
    </row>
    <row r="39" spans="1:15" ht="12.75">
      <c r="A39" s="58" t="s">
        <v>1626</v>
      </c>
      <c r="B39" s="3"/>
      <c r="C39" s="14"/>
      <c r="D39" s="23"/>
      <c r="N39" s="4"/>
      <c r="O39" s="1"/>
    </row>
    <row r="40" spans="1:15" ht="12.75">
      <c r="A40" s="58" t="s">
        <v>1615</v>
      </c>
      <c r="B40" s="3"/>
      <c r="N40" s="4"/>
      <c r="O40" s="1"/>
    </row>
  </sheetData>
  <sheetProtection/>
  <mergeCells count="19">
    <mergeCell ref="C33:D33"/>
    <mergeCell ref="C34:D34"/>
    <mergeCell ref="C35:D35"/>
    <mergeCell ref="C36:D36"/>
    <mergeCell ref="C37:D37"/>
    <mergeCell ref="W6:W8"/>
    <mergeCell ref="F6:F8"/>
    <mergeCell ref="G6:G8"/>
    <mergeCell ref="H6:H8"/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E6:E8"/>
  </mergeCells>
  <conditionalFormatting sqref="R31 X9:X30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31:O31">
    <cfRule type="expression" priority="13" dxfId="0" stopIfTrue="1">
      <formula>COUNTA($I31:$O31)&lt;5</formula>
    </cfRule>
    <cfRule type="cellIs" priority="14" dxfId="0" operator="greaterThanOrEqual" stopIfTrue="1">
      <formula>LARGE($I31:$O31,4)</formula>
    </cfRule>
  </conditionalFormatting>
  <conditionalFormatting sqref="I9:V10 I26:V30 I11:Q11 U11:V11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T31:U31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2:O25">
    <cfRule type="expression" priority="5" dxfId="0" stopIfTrue="1">
      <formula>COUNTA($I12:$O12)&lt;3</formula>
    </cfRule>
    <cfRule type="cellIs" priority="6" dxfId="0" operator="greaterThanOrEqual" stopIfTrue="1">
      <formula>LARGE($I12:$O12,3)</formula>
    </cfRule>
  </conditionalFormatting>
  <conditionalFormatting sqref="P12:V14 P16:V25 S15:U15">
    <cfRule type="expression" priority="3" dxfId="0" stopIfTrue="1">
      <formula>COUNTA($I12:$V12)&lt;5</formula>
    </cfRule>
    <cfRule type="cellIs" priority="4" dxfId="0" operator="greaterThanOrEqual" stopIfTrue="1">
      <formula>LARGE($I12:$V12,4)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27" width="8.7109375" style="1" customWidth="1"/>
    <col min="28" max="28" width="9.00390625" style="1" bestFit="1" customWidth="1"/>
    <col min="29" max="48" width="8.7109375" style="1" customWidth="1"/>
    <col min="49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124" t="s">
        <v>702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96" t="s">
        <v>1718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1:22" ht="12.75">
      <c r="A5" s="50"/>
      <c r="P5" s="3"/>
      <c r="Q5" s="3"/>
      <c r="R5" s="3"/>
      <c r="S5" s="3"/>
      <c r="T5" s="3"/>
      <c r="U5" s="3"/>
      <c r="V5" s="3"/>
    </row>
    <row r="6" spans="1:24" ht="12.75">
      <c r="A6" s="106" t="s">
        <v>1</v>
      </c>
      <c r="B6" s="105" t="s">
        <v>2</v>
      </c>
      <c r="C6" s="119" t="s">
        <v>3</v>
      </c>
      <c r="D6" s="105" t="s">
        <v>4</v>
      </c>
      <c r="E6" s="106" t="s">
        <v>5</v>
      </c>
      <c r="F6" s="112" t="s">
        <v>283</v>
      </c>
      <c r="G6" s="99" t="s">
        <v>284</v>
      </c>
      <c r="H6" s="127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8" ht="12.75">
      <c r="A7" s="107"/>
      <c r="B7" s="105"/>
      <c r="C7" s="119"/>
      <c r="D7" s="105"/>
      <c r="E7" s="107"/>
      <c r="F7" s="113"/>
      <c r="G7" s="128"/>
      <c r="H7" s="12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/>
      <c r="T7" s="9" t="s">
        <v>1311</v>
      </c>
      <c r="U7" s="9"/>
      <c r="V7" s="9" t="s">
        <v>1607</v>
      </c>
      <c r="W7" s="100"/>
      <c r="X7" s="103"/>
      <c r="Z7" s="1" t="s">
        <v>1137</v>
      </c>
      <c r="AA7" s="1" t="s">
        <v>1138</v>
      </c>
      <c r="AB7" s="1" t="s">
        <v>1139</v>
      </c>
    </row>
    <row r="8" spans="1:28" ht="12.75">
      <c r="A8" s="108"/>
      <c r="B8" s="105"/>
      <c r="C8" s="119"/>
      <c r="D8" s="105"/>
      <c r="E8" s="108"/>
      <c r="F8" s="114"/>
      <c r="G8" s="129"/>
      <c r="H8" s="127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/>
      <c r="T8" s="37">
        <v>45003</v>
      </c>
      <c r="U8" s="37"/>
      <c r="V8" s="35" t="s">
        <v>1608</v>
      </c>
      <c r="W8" s="101"/>
      <c r="X8" s="104"/>
      <c r="Z8" s="64" t="s">
        <v>1232</v>
      </c>
      <c r="AA8" s="64" t="s">
        <v>1233</v>
      </c>
      <c r="AB8" s="1">
        <v>1.083125</v>
      </c>
    </row>
    <row r="9" spans="1:28" ht="12.75">
      <c r="A9" s="46" t="s">
        <v>350</v>
      </c>
      <c r="B9" s="10">
        <v>1</v>
      </c>
      <c r="C9" s="11">
        <v>66.39937499999999</v>
      </c>
      <c r="D9" s="18" t="s">
        <v>1343</v>
      </c>
      <c r="E9" s="18" t="s">
        <v>233</v>
      </c>
      <c r="F9" s="57">
        <v>26454</v>
      </c>
      <c r="G9" s="19">
        <v>100417</v>
      </c>
      <c r="H9" s="19" t="s">
        <v>325</v>
      </c>
      <c r="I9" s="15"/>
      <c r="J9" s="82">
        <v>57.69</v>
      </c>
      <c r="K9" s="80">
        <v>59.4</v>
      </c>
      <c r="L9" s="80">
        <v>56.16</v>
      </c>
      <c r="M9" s="81">
        <v>46.332</v>
      </c>
      <c r="N9" s="79">
        <v>83.52</v>
      </c>
      <c r="O9" s="15"/>
      <c r="P9" s="86">
        <v>64.98749999999998</v>
      </c>
      <c r="Q9" s="15"/>
      <c r="R9" s="15"/>
      <c r="S9" s="15"/>
      <c r="T9" s="79">
        <v>62.4</v>
      </c>
      <c r="U9" s="15"/>
      <c r="V9" s="15">
        <v>15.2856</v>
      </c>
      <c r="W9" s="10">
        <v>1</v>
      </c>
      <c r="X9" s="10">
        <v>0</v>
      </c>
      <c r="Z9" s="64" t="s">
        <v>1312</v>
      </c>
      <c r="AA9" s="1" t="s">
        <v>1234</v>
      </c>
      <c r="AB9" s="1">
        <v>1.02375</v>
      </c>
    </row>
    <row r="10" spans="1:28" ht="12.75">
      <c r="A10" s="46" t="s">
        <v>350</v>
      </c>
      <c r="B10" s="10">
        <v>2</v>
      </c>
      <c r="C10" s="11">
        <v>58.4038125</v>
      </c>
      <c r="D10" s="18" t="s">
        <v>489</v>
      </c>
      <c r="E10" s="18" t="s">
        <v>26</v>
      </c>
      <c r="F10" s="55">
        <v>26646</v>
      </c>
      <c r="G10" s="19">
        <v>101722</v>
      </c>
      <c r="H10" s="19" t="s">
        <v>1213</v>
      </c>
      <c r="I10" s="15"/>
      <c r="J10" s="81">
        <v>47.59425</v>
      </c>
      <c r="K10" s="81">
        <v>49.004999999999995</v>
      </c>
      <c r="L10" s="15"/>
      <c r="M10" s="79">
        <v>70.2</v>
      </c>
      <c r="N10" s="80">
        <v>66.816</v>
      </c>
      <c r="O10" s="15"/>
      <c r="P10" s="63"/>
      <c r="Q10" s="15"/>
      <c r="R10" s="15"/>
      <c r="S10" s="15"/>
      <c r="T10" s="15">
        <v>20.048</v>
      </c>
      <c r="U10" s="15"/>
      <c r="V10" s="15">
        <v>15.2756</v>
      </c>
      <c r="W10" s="10">
        <v>3</v>
      </c>
      <c r="X10" s="46">
        <v>1</v>
      </c>
      <c r="Z10" s="64" t="s">
        <v>1342</v>
      </c>
      <c r="AA10" s="64" t="s">
        <v>1394</v>
      </c>
      <c r="AB10" s="1">
        <v>1.095</v>
      </c>
    </row>
    <row r="11" spans="1:28" ht="12.75">
      <c r="A11" s="46" t="s">
        <v>350</v>
      </c>
      <c r="B11" s="10">
        <v>3</v>
      </c>
      <c r="C11" s="11">
        <v>57.523599999999995</v>
      </c>
      <c r="D11" s="18" t="s">
        <v>721</v>
      </c>
      <c r="E11" s="18" t="s">
        <v>30</v>
      </c>
      <c r="F11" s="55">
        <v>25373</v>
      </c>
      <c r="G11" s="19">
        <v>104481</v>
      </c>
      <c r="H11" s="19" t="s">
        <v>250</v>
      </c>
      <c r="I11" s="15"/>
      <c r="J11" s="15"/>
      <c r="K11" s="79">
        <v>74.25</v>
      </c>
      <c r="L11" s="79">
        <v>70.2</v>
      </c>
      <c r="M11" s="15"/>
      <c r="N11" s="81">
        <v>55.12319999999999</v>
      </c>
      <c r="O11" s="15"/>
      <c r="P11" s="63"/>
      <c r="Q11" s="15"/>
      <c r="R11" s="15"/>
      <c r="S11" s="15"/>
      <c r="T11" s="15"/>
      <c r="U11" s="15"/>
      <c r="V11" s="15">
        <v>30.5212</v>
      </c>
      <c r="W11" s="10">
        <v>8</v>
      </c>
      <c r="X11" s="46">
        <v>5</v>
      </c>
      <c r="Z11" s="1" t="s">
        <v>1432</v>
      </c>
      <c r="AA11" s="64" t="s">
        <v>1311</v>
      </c>
      <c r="AB11" s="1">
        <v>1.04</v>
      </c>
    </row>
    <row r="12" spans="1:28" ht="12.75">
      <c r="A12" s="46" t="s">
        <v>350</v>
      </c>
      <c r="B12" s="10">
        <v>4</v>
      </c>
      <c r="C12" s="11">
        <v>48.3620625</v>
      </c>
      <c r="D12" s="18" t="s">
        <v>1467</v>
      </c>
      <c r="E12" s="40" t="s">
        <v>156</v>
      </c>
      <c r="F12" s="55">
        <v>24824</v>
      </c>
      <c r="G12" s="19">
        <v>716580</v>
      </c>
      <c r="H12" s="19" t="s">
        <v>1193</v>
      </c>
      <c r="I12" s="81">
        <v>43.361999999999995</v>
      </c>
      <c r="J12" s="81">
        <v>47.59425</v>
      </c>
      <c r="K12" s="15">
        <v>23.810000000000002</v>
      </c>
      <c r="L12" s="81">
        <v>46.332</v>
      </c>
      <c r="M12" s="80">
        <v>56.16</v>
      </c>
      <c r="N12" s="15">
        <v>41.8</v>
      </c>
      <c r="O12" s="15"/>
      <c r="P12" s="63"/>
      <c r="Q12" s="15"/>
      <c r="R12" s="15"/>
      <c r="S12" s="15"/>
      <c r="T12" s="15"/>
      <c r="U12" s="15"/>
      <c r="V12" s="15">
        <v>7.8928</v>
      </c>
      <c r="W12" s="10">
        <v>4</v>
      </c>
      <c r="X12" s="46">
        <v>0</v>
      </c>
      <c r="Z12" s="1" t="s">
        <v>1619</v>
      </c>
      <c r="AA12" s="64" t="s">
        <v>1607</v>
      </c>
      <c r="AB12" s="69">
        <v>1.22</v>
      </c>
    </row>
    <row r="13" spans="1:24" ht="12.75">
      <c r="A13" s="46" t="s">
        <v>350</v>
      </c>
      <c r="B13" s="10">
        <v>5</v>
      </c>
      <c r="C13" s="11">
        <v>48.107049999999994</v>
      </c>
      <c r="D13" s="18" t="s">
        <v>122</v>
      </c>
      <c r="E13" s="18" t="s">
        <v>1131</v>
      </c>
      <c r="F13" s="55">
        <v>25301</v>
      </c>
      <c r="G13" s="19">
        <v>102966</v>
      </c>
      <c r="H13" s="19" t="s">
        <v>1193</v>
      </c>
      <c r="I13" s="80">
        <v>52.559999999999995</v>
      </c>
      <c r="J13" s="15">
        <v>36.09625</v>
      </c>
      <c r="K13" s="15">
        <v>37.155</v>
      </c>
      <c r="L13" s="15">
        <v>22.483999999999998</v>
      </c>
      <c r="M13" s="15">
        <v>35.14</v>
      </c>
      <c r="N13" s="81">
        <v>55.12319999999999</v>
      </c>
      <c r="O13" s="15"/>
      <c r="P13" s="63"/>
      <c r="Q13" s="15"/>
      <c r="R13" s="15"/>
      <c r="S13" s="15"/>
      <c r="T13" s="15">
        <v>31.24</v>
      </c>
      <c r="U13" s="15"/>
      <c r="V13" s="15">
        <v>47.589999999999996</v>
      </c>
      <c r="W13" s="10">
        <v>2</v>
      </c>
      <c r="X13" s="10">
        <v>-3</v>
      </c>
    </row>
    <row r="14" spans="1:24" ht="12.75">
      <c r="A14" s="46" t="s">
        <v>350</v>
      </c>
      <c r="B14" s="10">
        <v>6</v>
      </c>
      <c r="C14" s="11">
        <v>39.5983125</v>
      </c>
      <c r="D14" s="18" t="s">
        <v>568</v>
      </c>
      <c r="E14" s="18" t="s">
        <v>26</v>
      </c>
      <c r="F14" s="55">
        <v>23836</v>
      </c>
      <c r="G14" s="19">
        <v>105218</v>
      </c>
      <c r="H14" s="19" t="s">
        <v>569</v>
      </c>
      <c r="I14" s="81">
        <v>43.361999999999995</v>
      </c>
      <c r="J14" s="15">
        <v>36.08625</v>
      </c>
      <c r="K14" s="15">
        <v>37.165</v>
      </c>
      <c r="L14" s="15">
        <v>35.11</v>
      </c>
      <c r="M14" s="15">
        <v>22.534</v>
      </c>
      <c r="N14" s="15">
        <v>41.78</v>
      </c>
      <c r="O14" s="15"/>
      <c r="P14" s="63">
        <v>20.875999999999994</v>
      </c>
      <c r="Q14" s="15"/>
      <c r="R14" s="15"/>
      <c r="S14" s="15"/>
      <c r="T14" s="15">
        <v>31.23</v>
      </c>
      <c r="U14" s="15"/>
      <c r="V14" s="15"/>
      <c r="W14" s="10">
        <v>7</v>
      </c>
      <c r="X14" s="46">
        <v>1</v>
      </c>
    </row>
    <row r="15" spans="1:24" ht="12.75">
      <c r="A15" s="46" t="s">
        <v>350</v>
      </c>
      <c r="B15" s="10">
        <v>7</v>
      </c>
      <c r="C15" s="11">
        <v>39.5175</v>
      </c>
      <c r="D15" s="18" t="s">
        <v>1325</v>
      </c>
      <c r="E15" s="18" t="s">
        <v>58</v>
      </c>
      <c r="F15" s="55">
        <v>24072</v>
      </c>
      <c r="G15" s="19">
        <v>708073</v>
      </c>
      <c r="H15" s="19" t="s">
        <v>569</v>
      </c>
      <c r="I15" s="79">
        <v>65.7</v>
      </c>
      <c r="J15" s="15">
        <v>36.07625</v>
      </c>
      <c r="K15" s="15">
        <v>23.770000000000003</v>
      </c>
      <c r="L15" s="15"/>
      <c r="M15" s="15"/>
      <c r="N15" s="15"/>
      <c r="O15" s="15"/>
      <c r="P15" s="63">
        <v>32.52374999999999</v>
      </c>
      <c r="Q15" s="15"/>
      <c r="R15" s="15"/>
      <c r="S15" s="15"/>
      <c r="T15" s="15"/>
      <c r="U15" s="15"/>
      <c r="V15" s="15"/>
      <c r="W15" s="10">
        <v>5</v>
      </c>
      <c r="X15" s="10">
        <v>-2</v>
      </c>
    </row>
    <row r="16" spans="1:24" ht="12.75">
      <c r="A16" s="46" t="s">
        <v>350</v>
      </c>
      <c r="B16" s="10">
        <v>8</v>
      </c>
      <c r="C16" s="11">
        <v>39.462225000000004</v>
      </c>
      <c r="D16" s="18" t="s">
        <v>1017</v>
      </c>
      <c r="E16" s="18" t="s">
        <v>233</v>
      </c>
      <c r="F16" s="55">
        <v>25356</v>
      </c>
      <c r="G16" s="19">
        <v>102170</v>
      </c>
      <c r="H16" s="19" t="s">
        <v>1193</v>
      </c>
      <c r="I16" s="15"/>
      <c r="J16" s="79">
        <v>72.1125</v>
      </c>
      <c r="K16" s="15">
        <v>23.830000000000002</v>
      </c>
      <c r="L16" s="15">
        <v>22.523999999999997</v>
      </c>
      <c r="M16" s="15">
        <v>35.120000000000005</v>
      </c>
      <c r="N16" s="15">
        <v>26.786399999999997</v>
      </c>
      <c r="O16" s="15"/>
      <c r="P16" s="63"/>
      <c r="Q16" s="15"/>
      <c r="R16" s="15"/>
      <c r="S16" s="15"/>
      <c r="T16" s="15"/>
      <c r="U16" s="15"/>
      <c r="V16" s="15"/>
      <c r="W16" s="10">
        <v>6</v>
      </c>
      <c r="X16" s="10">
        <v>-2</v>
      </c>
    </row>
    <row r="17" spans="1:24" ht="12.75">
      <c r="A17" s="46" t="s">
        <v>350</v>
      </c>
      <c r="B17" s="10">
        <v>9</v>
      </c>
      <c r="C17" s="11">
        <v>37.5353125</v>
      </c>
      <c r="D17" s="18" t="s">
        <v>147</v>
      </c>
      <c r="E17" s="18" t="s">
        <v>120</v>
      </c>
      <c r="F17" s="55">
        <v>24560</v>
      </c>
      <c r="G17" s="19">
        <v>103512</v>
      </c>
      <c r="H17" s="19" t="s">
        <v>256</v>
      </c>
      <c r="I17" s="15"/>
      <c r="J17" s="15">
        <v>36.06625</v>
      </c>
      <c r="K17" s="15">
        <v>37.145</v>
      </c>
      <c r="L17" s="15">
        <v>35.14</v>
      </c>
      <c r="M17" s="15">
        <v>22.543999999999997</v>
      </c>
      <c r="N17" s="15">
        <v>41.79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46">
        <v>0</v>
      </c>
    </row>
    <row r="18" spans="1:24" ht="12.75">
      <c r="A18" s="46" t="s">
        <v>350</v>
      </c>
      <c r="B18" s="10">
        <v>10</v>
      </c>
      <c r="C18" s="11">
        <v>26.3066</v>
      </c>
      <c r="D18" s="18" t="s">
        <v>391</v>
      </c>
      <c r="E18" s="18" t="s">
        <v>112</v>
      </c>
      <c r="F18" s="55">
        <v>25210</v>
      </c>
      <c r="G18" s="19">
        <v>623326</v>
      </c>
      <c r="H18" s="19" t="s">
        <v>1396</v>
      </c>
      <c r="I18" s="15">
        <v>32.89</v>
      </c>
      <c r="J18" s="15">
        <v>23.116</v>
      </c>
      <c r="K18" s="15">
        <v>12.010000000000002</v>
      </c>
      <c r="L18" s="15">
        <v>11.392</v>
      </c>
      <c r="M18" s="15">
        <v>22.474</v>
      </c>
      <c r="N18" s="15">
        <v>26.746399999999998</v>
      </c>
      <c r="O18" s="15"/>
      <c r="P18" s="63"/>
      <c r="Q18" s="15"/>
      <c r="R18" s="15"/>
      <c r="S18" s="15"/>
      <c r="T18" s="15"/>
      <c r="U18" s="15"/>
      <c r="V18" s="15">
        <v>4.3364</v>
      </c>
      <c r="W18" s="10">
        <v>10</v>
      </c>
      <c r="X18" s="10">
        <v>0</v>
      </c>
    </row>
    <row r="19" spans="1:24" ht="12.75">
      <c r="A19" s="46" t="s">
        <v>350</v>
      </c>
      <c r="B19" s="10">
        <v>11</v>
      </c>
      <c r="C19" s="11">
        <v>24.151249999999997</v>
      </c>
      <c r="D19" s="18" t="s">
        <v>516</v>
      </c>
      <c r="E19" s="18" t="s">
        <v>156</v>
      </c>
      <c r="F19" s="55">
        <v>26963</v>
      </c>
      <c r="G19" s="19">
        <v>106179</v>
      </c>
      <c r="H19" s="19" t="s">
        <v>371</v>
      </c>
      <c r="I19" s="15"/>
      <c r="J19" s="15"/>
      <c r="K19" s="81">
        <v>49.004999999999995</v>
      </c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>
        <v>47.6</v>
      </c>
      <c r="W19" s="10">
        <v>21</v>
      </c>
      <c r="X19" s="10">
        <v>10</v>
      </c>
    </row>
    <row r="20" spans="1:24" ht="12.75">
      <c r="A20" s="46" t="s">
        <v>350</v>
      </c>
      <c r="B20" s="10">
        <v>12</v>
      </c>
      <c r="C20" s="11">
        <v>23.5311</v>
      </c>
      <c r="D20" s="18" t="s">
        <v>1093</v>
      </c>
      <c r="E20" s="18" t="s">
        <v>288</v>
      </c>
      <c r="F20" s="55">
        <v>24494</v>
      </c>
      <c r="G20" s="19">
        <v>681039</v>
      </c>
      <c r="H20" s="19" t="s">
        <v>402</v>
      </c>
      <c r="I20" s="15">
        <v>32.86</v>
      </c>
      <c r="J20" s="15">
        <v>23.136</v>
      </c>
      <c r="K20" s="15"/>
      <c r="L20" s="15">
        <v>11.351999999999999</v>
      </c>
      <c r="M20" s="15">
        <v>11.392</v>
      </c>
      <c r="N20" s="15">
        <v>26.7364</v>
      </c>
      <c r="O20" s="15"/>
      <c r="P20" s="63"/>
      <c r="Q20" s="15"/>
      <c r="R20" s="15"/>
      <c r="S20" s="15"/>
      <c r="T20" s="15"/>
      <c r="U20" s="15"/>
      <c r="V20" s="15"/>
      <c r="W20" s="10">
        <v>13</v>
      </c>
      <c r="X20" s="10">
        <v>1</v>
      </c>
    </row>
    <row r="21" spans="1:24" ht="12.75">
      <c r="A21" s="46" t="s">
        <v>350</v>
      </c>
      <c r="B21" s="10">
        <v>13</v>
      </c>
      <c r="C21" s="11">
        <v>22.802000000000003</v>
      </c>
      <c r="D21" s="18" t="s">
        <v>951</v>
      </c>
      <c r="E21" s="18" t="s">
        <v>148</v>
      </c>
      <c r="F21" s="55">
        <v>24079</v>
      </c>
      <c r="G21" s="19">
        <v>676401</v>
      </c>
      <c r="H21" s="19" t="s">
        <v>422</v>
      </c>
      <c r="I21" s="15">
        <v>32.870000000000005</v>
      </c>
      <c r="J21" s="15">
        <v>23.146</v>
      </c>
      <c r="K21" s="15">
        <v>23.82</v>
      </c>
      <c r="L21" s="15">
        <v>11.372</v>
      </c>
      <c r="M21" s="15">
        <v>11.362</v>
      </c>
      <c r="N21" s="15"/>
      <c r="O21" s="15"/>
      <c r="P21" s="63"/>
      <c r="Q21" s="15"/>
      <c r="R21" s="15"/>
      <c r="S21" s="15"/>
      <c r="T21" s="15"/>
      <c r="U21" s="15"/>
      <c r="V21" s="15"/>
      <c r="W21" s="10">
        <v>12</v>
      </c>
      <c r="X21" s="10">
        <v>-1</v>
      </c>
    </row>
    <row r="22" spans="1:24" ht="12.75">
      <c r="A22" s="46" t="s">
        <v>350</v>
      </c>
      <c r="B22" s="10">
        <v>14</v>
      </c>
      <c r="C22" s="11">
        <v>22.6063</v>
      </c>
      <c r="D22" s="18" t="s">
        <v>444</v>
      </c>
      <c r="E22" s="18" t="s">
        <v>445</v>
      </c>
      <c r="F22" s="55">
        <v>24345</v>
      </c>
      <c r="G22" s="19">
        <v>632055</v>
      </c>
      <c r="H22" s="19" t="s">
        <v>1193</v>
      </c>
      <c r="I22" s="15">
        <v>32.88</v>
      </c>
      <c r="J22" s="15">
        <v>23.126</v>
      </c>
      <c r="K22" s="15"/>
      <c r="L22" s="15"/>
      <c r="M22" s="15"/>
      <c r="N22" s="15">
        <v>26.766399999999997</v>
      </c>
      <c r="O22" s="15"/>
      <c r="P22" s="63"/>
      <c r="Q22" s="15"/>
      <c r="R22" s="15"/>
      <c r="S22" s="15"/>
      <c r="T22" s="15"/>
      <c r="U22" s="15"/>
      <c r="V22" s="15">
        <v>7.6528</v>
      </c>
      <c r="W22" s="10">
        <v>14</v>
      </c>
      <c r="X22" s="10">
        <v>0</v>
      </c>
    </row>
    <row r="23" spans="1:24" ht="12.75">
      <c r="A23" s="46" t="s">
        <v>350</v>
      </c>
      <c r="B23" s="10">
        <v>15</v>
      </c>
      <c r="C23" s="11">
        <v>22.2265</v>
      </c>
      <c r="D23" s="18" t="s">
        <v>465</v>
      </c>
      <c r="E23" s="18" t="s">
        <v>44</v>
      </c>
      <c r="F23" s="55">
        <v>25380</v>
      </c>
      <c r="G23" s="19">
        <v>138454</v>
      </c>
      <c r="H23" s="19" t="s">
        <v>466</v>
      </c>
      <c r="I23" s="15"/>
      <c r="J23" s="15"/>
      <c r="K23" s="15">
        <v>23.78</v>
      </c>
      <c r="L23" s="15">
        <v>11.382</v>
      </c>
      <c r="M23" s="15">
        <v>22.523999999999997</v>
      </c>
      <c r="N23" s="15"/>
      <c r="O23" s="15"/>
      <c r="P23" s="63"/>
      <c r="Q23" s="15"/>
      <c r="R23" s="15"/>
      <c r="S23" s="15"/>
      <c r="T23" s="15">
        <v>31.22</v>
      </c>
      <c r="U23" s="15"/>
      <c r="V23" s="15">
        <v>7.6828</v>
      </c>
      <c r="W23" s="10">
        <v>11</v>
      </c>
      <c r="X23" s="10">
        <v>-4</v>
      </c>
    </row>
    <row r="24" spans="1:24" ht="12.75">
      <c r="A24" s="46" t="s">
        <v>350</v>
      </c>
      <c r="B24" s="10">
        <v>16</v>
      </c>
      <c r="C24" s="11">
        <v>21.1101</v>
      </c>
      <c r="D24" s="18" t="s">
        <v>757</v>
      </c>
      <c r="E24" s="18" t="s">
        <v>123</v>
      </c>
      <c r="F24" s="55">
        <v>25137</v>
      </c>
      <c r="G24" s="19">
        <v>661937</v>
      </c>
      <c r="H24" s="19" t="s">
        <v>109</v>
      </c>
      <c r="I24" s="15"/>
      <c r="J24" s="15"/>
      <c r="K24" s="15"/>
      <c r="L24" s="15">
        <v>35.13</v>
      </c>
      <c r="M24" s="15">
        <v>22.503999999999998</v>
      </c>
      <c r="N24" s="15">
        <v>26.806399999999996</v>
      </c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10">
        <v>-1</v>
      </c>
    </row>
    <row r="25" spans="1:27" ht="12.75">
      <c r="A25" s="46" t="s">
        <v>350</v>
      </c>
      <c r="B25" s="10">
        <v>17</v>
      </c>
      <c r="C25" s="11">
        <v>20.99225</v>
      </c>
      <c r="D25" s="18" t="s">
        <v>1023</v>
      </c>
      <c r="E25" s="18" t="s">
        <v>1470</v>
      </c>
      <c r="F25" s="55">
        <v>24969</v>
      </c>
      <c r="G25" s="19">
        <v>691568</v>
      </c>
      <c r="H25" s="51" t="s">
        <v>1167</v>
      </c>
      <c r="I25" s="15"/>
      <c r="J25" s="15"/>
      <c r="K25" s="15"/>
      <c r="L25" s="15">
        <v>22.543999999999997</v>
      </c>
      <c r="M25" s="15"/>
      <c r="N25" s="15"/>
      <c r="O25" s="77"/>
      <c r="P25" s="63">
        <v>20.845999999999997</v>
      </c>
      <c r="Q25" s="79">
        <v>61.425</v>
      </c>
      <c r="R25" s="15"/>
      <c r="S25" s="15"/>
      <c r="T25" s="15"/>
      <c r="U25" s="15"/>
      <c r="V25" s="15">
        <v>15.2556</v>
      </c>
      <c r="W25" s="10">
        <v>16</v>
      </c>
      <c r="X25" s="46">
        <v>-1</v>
      </c>
      <c r="Z25" s="64"/>
      <c r="AA25" s="64"/>
    </row>
    <row r="26" spans="1:24" ht="12.75">
      <c r="A26" s="46" t="s">
        <v>350</v>
      </c>
      <c r="B26" s="10">
        <v>18</v>
      </c>
      <c r="C26" s="11">
        <v>18.2701</v>
      </c>
      <c r="D26" s="18" t="s">
        <v>931</v>
      </c>
      <c r="E26" s="18" t="s">
        <v>22</v>
      </c>
      <c r="F26" s="55">
        <v>23893</v>
      </c>
      <c r="G26" s="19">
        <v>679366</v>
      </c>
      <c r="H26" s="19" t="s">
        <v>358</v>
      </c>
      <c r="I26" s="15"/>
      <c r="J26" s="15"/>
      <c r="K26" s="15">
        <v>23.790000000000003</v>
      </c>
      <c r="L26" s="15"/>
      <c r="M26" s="15">
        <v>22.514</v>
      </c>
      <c r="N26" s="15">
        <v>26.7764</v>
      </c>
      <c r="O26" s="77"/>
      <c r="P26" s="63"/>
      <c r="Q26" s="15"/>
      <c r="R26" s="15"/>
      <c r="S26" s="15"/>
      <c r="T26" s="15"/>
      <c r="U26" s="15"/>
      <c r="V26" s="15"/>
      <c r="W26" s="10">
        <v>19</v>
      </c>
      <c r="X26" s="10">
        <v>1</v>
      </c>
    </row>
    <row r="27" spans="1:24" ht="12.75">
      <c r="A27" s="46" t="s">
        <v>350</v>
      </c>
      <c r="B27" s="10">
        <v>19</v>
      </c>
      <c r="C27" s="11">
        <v>17.2605</v>
      </c>
      <c r="D27" s="18" t="s">
        <v>772</v>
      </c>
      <c r="E27" s="18" t="s">
        <v>175</v>
      </c>
      <c r="F27" s="55">
        <v>24619</v>
      </c>
      <c r="G27" s="19">
        <v>659232</v>
      </c>
      <c r="H27" s="19" t="s">
        <v>935</v>
      </c>
      <c r="I27" s="15"/>
      <c r="J27" s="15">
        <v>23.156</v>
      </c>
      <c r="K27" s="15">
        <v>12.030000000000001</v>
      </c>
      <c r="L27" s="15">
        <v>22.474</v>
      </c>
      <c r="M27" s="15">
        <v>11.382</v>
      </c>
      <c r="N27" s="15"/>
      <c r="O27" s="77"/>
      <c r="P27" s="63"/>
      <c r="Q27" s="15"/>
      <c r="R27" s="15"/>
      <c r="S27" s="15"/>
      <c r="T27" s="15"/>
      <c r="U27" s="15"/>
      <c r="V27" s="15"/>
      <c r="W27" s="10">
        <v>18</v>
      </c>
      <c r="X27" s="10">
        <v>-1</v>
      </c>
    </row>
    <row r="28" spans="1:24" ht="12.75">
      <c r="A28" s="46" t="s">
        <v>350</v>
      </c>
      <c r="B28" s="10">
        <v>20</v>
      </c>
      <c r="C28" s="11">
        <v>16.468125</v>
      </c>
      <c r="D28" s="18" t="s">
        <v>1468</v>
      </c>
      <c r="E28" s="18" t="s">
        <v>1469</v>
      </c>
      <c r="F28" s="55">
        <v>26067</v>
      </c>
      <c r="G28" s="19">
        <v>719296</v>
      </c>
      <c r="H28" s="19" t="s">
        <v>1167</v>
      </c>
      <c r="I28" s="15"/>
      <c r="J28" s="15"/>
      <c r="K28" s="15"/>
      <c r="L28" s="15">
        <v>35.120000000000005</v>
      </c>
      <c r="M28" s="15"/>
      <c r="N28" s="15"/>
      <c r="O28" s="77"/>
      <c r="P28" s="63">
        <v>20.855999999999995</v>
      </c>
      <c r="Q28" s="15">
        <v>30.752499999999998</v>
      </c>
      <c r="R28" s="15">
        <v>21.063999999999997</v>
      </c>
      <c r="S28" s="15"/>
      <c r="T28" s="15">
        <v>20.038</v>
      </c>
      <c r="U28" s="15"/>
      <c r="V28" s="15">
        <v>15.3056</v>
      </c>
      <c r="W28" s="10">
        <v>17</v>
      </c>
      <c r="X28" s="10">
        <v>-3</v>
      </c>
    </row>
    <row r="29" spans="1:24" ht="12.75">
      <c r="A29" s="46" t="s">
        <v>350</v>
      </c>
      <c r="B29" s="10">
        <v>21</v>
      </c>
      <c r="C29" s="11">
        <v>12.310099999999998</v>
      </c>
      <c r="D29" s="18" t="s">
        <v>686</v>
      </c>
      <c r="E29" s="18" t="s">
        <v>29</v>
      </c>
      <c r="F29" s="55">
        <v>25192</v>
      </c>
      <c r="G29" s="19">
        <v>654676</v>
      </c>
      <c r="H29" s="19" t="s">
        <v>45</v>
      </c>
      <c r="I29" s="15"/>
      <c r="J29" s="15"/>
      <c r="K29" s="15"/>
      <c r="L29" s="15"/>
      <c r="M29" s="15">
        <v>22.483999999999998</v>
      </c>
      <c r="N29" s="15">
        <v>26.7564</v>
      </c>
      <c r="O29" s="77"/>
      <c r="P29" s="63"/>
      <c r="Q29" s="15"/>
      <c r="R29" s="15"/>
      <c r="S29" s="15"/>
      <c r="T29" s="15"/>
      <c r="U29" s="15"/>
      <c r="V29" s="15"/>
      <c r="W29" s="10">
        <v>20</v>
      </c>
      <c r="X29" s="10">
        <v>-1</v>
      </c>
    </row>
    <row r="30" spans="1:24" ht="12.75">
      <c r="A30" s="46" t="s">
        <v>350</v>
      </c>
      <c r="B30" s="10">
        <v>22</v>
      </c>
      <c r="C30" s="11">
        <v>11.583</v>
      </c>
      <c r="D30" s="18" t="s">
        <v>286</v>
      </c>
      <c r="E30" s="18" t="s">
        <v>287</v>
      </c>
      <c r="F30" s="55">
        <v>26891</v>
      </c>
      <c r="G30" s="19">
        <v>618645</v>
      </c>
      <c r="H30" s="51" t="s">
        <v>593</v>
      </c>
      <c r="I30" s="15"/>
      <c r="J30" s="15"/>
      <c r="K30" s="15"/>
      <c r="L30" s="15"/>
      <c r="M30" s="81">
        <v>46.332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350</v>
      </c>
      <c r="B31" s="10">
        <v>23</v>
      </c>
      <c r="C31" s="11">
        <v>10.834999999999999</v>
      </c>
      <c r="D31" s="40" t="s">
        <v>1020</v>
      </c>
      <c r="E31" s="18" t="s">
        <v>437</v>
      </c>
      <c r="F31" s="55">
        <v>25179</v>
      </c>
      <c r="G31" s="19">
        <v>691569</v>
      </c>
      <c r="H31" s="19" t="s">
        <v>1167</v>
      </c>
      <c r="I31" s="15"/>
      <c r="J31" s="15"/>
      <c r="K31" s="15"/>
      <c r="L31" s="15">
        <v>22.534</v>
      </c>
      <c r="M31" s="15"/>
      <c r="N31" s="15"/>
      <c r="O31" s="15"/>
      <c r="P31" s="63">
        <v>20.805999999999997</v>
      </c>
      <c r="Q31" s="15"/>
      <c r="R31" s="15"/>
      <c r="S31" s="15"/>
      <c r="T31" s="15"/>
      <c r="U31" s="15"/>
      <c r="V31" s="15"/>
      <c r="W31" s="10">
        <v>24</v>
      </c>
      <c r="X31" s="46">
        <v>1</v>
      </c>
    </row>
    <row r="32" spans="1:24" ht="12.75">
      <c r="A32" s="46" t="s">
        <v>350</v>
      </c>
      <c r="B32" s="10">
        <v>24</v>
      </c>
      <c r="C32" s="11">
        <v>9.28375</v>
      </c>
      <c r="D32" s="18" t="s">
        <v>576</v>
      </c>
      <c r="E32" s="18" t="s">
        <v>296</v>
      </c>
      <c r="F32" s="55">
        <v>25332</v>
      </c>
      <c r="G32" s="19">
        <v>104308</v>
      </c>
      <c r="H32" s="19" t="s">
        <v>371</v>
      </c>
      <c r="I32" s="15"/>
      <c r="J32" s="15"/>
      <c r="K32" s="15">
        <v>37.135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/>
      <c r="X32" s="10" t="s">
        <v>1630</v>
      </c>
    </row>
    <row r="33" spans="1:24" ht="12.75">
      <c r="A33" s="46" t="s">
        <v>350</v>
      </c>
      <c r="B33" s="10">
        <v>25</v>
      </c>
      <c r="C33" s="11">
        <v>8.7775</v>
      </c>
      <c r="D33" s="18" t="s">
        <v>427</v>
      </c>
      <c r="E33" s="18" t="s">
        <v>22</v>
      </c>
      <c r="F33" s="55">
        <v>24731</v>
      </c>
      <c r="G33" s="19">
        <v>130730</v>
      </c>
      <c r="H33" s="19" t="s">
        <v>1210</v>
      </c>
      <c r="I33" s="15"/>
      <c r="J33" s="15"/>
      <c r="K33" s="15"/>
      <c r="L33" s="15"/>
      <c r="M33" s="15">
        <v>35.11</v>
      </c>
      <c r="N33" s="15"/>
      <c r="O33" s="15"/>
      <c r="P33" s="63"/>
      <c r="Q33" s="15"/>
      <c r="R33" s="15"/>
      <c r="S33" s="15"/>
      <c r="T33" s="15"/>
      <c r="U33" s="15"/>
      <c r="V33" s="15"/>
      <c r="W33" s="10">
        <v>26</v>
      </c>
      <c r="X33" s="10">
        <v>1</v>
      </c>
    </row>
    <row r="34" spans="1:24" ht="12.75">
      <c r="A34" s="46" t="s">
        <v>350</v>
      </c>
      <c r="B34" s="10">
        <v>26</v>
      </c>
      <c r="C34" s="11">
        <v>8.498750000000001</v>
      </c>
      <c r="D34" s="18" t="s">
        <v>268</v>
      </c>
      <c r="E34" s="18" t="s">
        <v>114</v>
      </c>
      <c r="F34" s="55">
        <v>27179</v>
      </c>
      <c r="G34" s="19">
        <v>105271</v>
      </c>
      <c r="H34" s="19" t="s">
        <v>110</v>
      </c>
      <c r="I34" s="15"/>
      <c r="J34" s="15"/>
      <c r="K34" s="15">
        <v>12.020000000000001</v>
      </c>
      <c r="L34" s="15">
        <v>21.975</v>
      </c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>
        <v>33</v>
      </c>
      <c r="X34" s="46">
        <v>7</v>
      </c>
    </row>
    <row r="35" spans="1:24" ht="12.75">
      <c r="A35" s="46" t="s">
        <v>350</v>
      </c>
      <c r="B35" s="10">
        <v>27</v>
      </c>
      <c r="C35" s="11">
        <v>6.221299999999999</v>
      </c>
      <c r="D35" s="18" t="s">
        <v>521</v>
      </c>
      <c r="E35" s="18" t="s">
        <v>41</v>
      </c>
      <c r="F35" s="55">
        <v>25006</v>
      </c>
      <c r="G35" s="19">
        <v>603439</v>
      </c>
      <c r="H35" s="19" t="s">
        <v>402</v>
      </c>
      <c r="I35" s="15"/>
      <c r="J35" s="15"/>
      <c r="K35" s="15"/>
      <c r="L35" s="15">
        <v>11.362</v>
      </c>
      <c r="M35" s="15"/>
      <c r="N35" s="15">
        <v>13.5232</v>
      </c>
      <c r="O35" s="15"/>
      <c r="P35" s="63"/>
      <c r="Q35" s="15"/>
      <c r="R35" s="15"/>
      <c r="S35" s="15"/>
      <c r="T35" s="15"/>
      <c r="U35" s="15"/>
      <c r="V35" s="15"/>
      <c r="W35" s="10">
        <v>28</v>
      </c>
      <c r="X35" s="10">
        <v>1</v>
      </c>
    </row>
    <row r="36" spans="1:24" ht="12.75">
      <c r="A36" s="46" t="s">
        <v>350</v>
      </c>
      <c r="B36" s="10">
        <v>28</v>
      </c>
      <c r="C36" s="11">
        <v>6.213799999999999</v>
      </c>
      <c r="D36" s="18" t="s">
        <v>1178</v>
      </c>
      <c r="E36" s="18" t="s">
        <v>605</v>
      </c>
      <c r="F36" s="56">
        <v>24180</v>
      </c>
      <c r="G36" s="19">
        <v>697200</v>
      </c>
      <c r="H36" s="19" t="s">
        <v>28</v>
      </c>
      <c r="I36" s="15"/>
      <c r="J36" s="15"/>
      <c r="K36" s="15"/>
      <c r="L36" s="15">
        <v>11.341999999999999</v>
      </c>
      <c r="M36" s="15"/>
      <c r="N36" s="15">
        <v>13.5132</v>
      </c>
      <c r="O36" s="15"/>
      <c r="P36" s="63"/>
      <c r="Q36" s="15"/>
      <c r="R36" s="15"/>
      <c r="S36" s="15"/>
      <c r="T36" s="15"/>
      <c r="U36" s="15"/>
      <c r="V36" s="15"/>
      <c r="W36" s="10">
        <v>23</v>
      </c>
      <c r="X36" s="10">
        <v>-5</v>
      </c>
    </row>
    <row r="37" spans="1:24" ht="12.75">
      <c r="A37" s="46" t="s">
        <v>350</v>
      </c>
      <c r="B37" s="10">
        <v>29</v>
      </c>
      <c r="C37" s="11">
        <v>5.96</v>
      </c>
      <c r="D37" s="18" t="s">
        <v>1766</v>
      </c>
      <c r="E37" s="18" t="s">
        <v>37</v>
      </c>
      <c r="F37" s="55">
        <v>25634</v>
      </c>
      <c r="G37" s="19">
        <v>108061</v>
      </c>
      <c r="H37" s="19" t="s">
        <v>1156</v>
      </c>
      <c r="I37" s="15"/>
      <c r="J37" s="15"/>
      <c r="K37" s="15">
        <v>23.84</v>
      </c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0"/>
      <c r="X37" s="10" t="s">
        <v>1630</v>
      </c>
    </row>
    <row r="38" spans="1:24" ht="12.75">
      <c r="A38" s="46" t="s">
        <v>350</v>
      </c>
      <c r="B38" s="10">
        <v>30</v>
      </c>
      <c r="C38" s="11">
        <v>5.95</v>
      </c>
      <c r="D38" s="18" t="s">
        <v>258</v>
      </c>
      <c r="E38" s="18" t="s">
        <v>1770</v>
      </c>
      <c r="F38" s="55">
        <v>23771</v>
      </c>
      <c r="G38" s="19">
        <v>126467</v>
      </c>
      <c r="H38" s="19" t="s">
        <v>1214</v>
      </c>
      <c r="I38" s="15"/>
      <c r="J38" s="15"/>
      <c r="K38" s="15">
        <v>23.8</v>
      </c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0"/>
      <c r="X38" s="10" t="s">
        <v>1630</v>
      </c>
    </row>
    <row r="39" spans="1:24" ht="12.75">
      <c r="A39" s="46" t="s">
        <v>350</v>
      </c>
      <c r="B39" s="10">
        <v>31</v>
      </c>
      <c r="C39" s="11">
        <v>5.6285</v>
      </c>
      <c r="D39" s="18" t="s">
        <v>1101</v>
      </c>
      <c r="E39" s="18" t="s">
        <v>16</v>
      </c>
      <c r="F39" s="55">
        <v>25235</v>
      </c>
      <c r="G39" s="19">
        <v>694054</v>
      </c>
      <c r="H39" s="19" t="s">
        <v>422</v>
      </c>
      <c r="I39" s="15"/>
      <c r="J39" s="15"/>
      <c r="K39" s="15"/>
      <c r="L39" s="15">
        <v>22.514</v>
      </c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29</v>
      </c>
      <c r="X39" s="10">
        <v>-2</v>
      </c>
    </row>
    <row r="40" spans="1:24" ht="12.75">
      <c r="A40" s="46" t="s">
        <v>350</v>
      </c>
      <c r="B40" s="10">
        <v>32</v>
      </c>
      <c r="C40" s="11">
        <v>5.6259999999999994</v>
      </c>
      <c r="D40" s="18" t="s">
        <v>270</v>
      </c>
      <c r="E40" s="18" t="s">
        <v>167</v>
      </c>
      <c r="F40" s="55">
        <v>25599</v>
      </c>
      <c r="G40" s="19">
        <v>116525</v>
      </c>
      <c r="H40" s="19" t="s">
        <v>110</v>
      </c>
      <c r="I40" s="15"/>
      <c r="J40" s="15"/>
      <c r="K40" s="15"/>
      <c r="L40" s="15">
        <v>22.503999999999998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30</v>
      </c>
      <c r="X40" s="10">
        <v>-2</v>
      </c>
    </row>
    <row r="41" spans="1:24" ht="12.75">
      <c r="A41" s="46" t="s">
        <v>350</v>
      </c>
      <c r="B41" s="10">
        <v>33</v>
      </c>
      <c r="C41" s="11">
        <v>5.6235</v>
      </c>
      <c r="D41" s="18" t="s">
        <v>768</v>
      </c>
      <c r="E41" s="18" t="s">
        <v>187</v>
      </c>
      <c r="F41" s="55">
        <v>26641</v>
      </c>
      <c r="G41" s="19">
        <v>666313</v>
      </c>
      <c r="H41" s="19" t="s">
        <v>756</v>
      </c>
      <c r="I41" s="15"/>
      <c r="J41" s="15"/>
      <c r="K41" s="15"/>
      <c r="L41" s="15"/>
      <c r="M41" s="15">
        <v>22.494</v>
      </c>
      <c r="N41" s="15"/>
      <c r="O41" s="15"/>
      <c r="P41" s="63"/>
      <c r="Q41" s="15"/>
      <c r="R41" s="15"/>
      <c r="S41" s="15"/>
      <c r="T41" s="15"/>
      <c r="U41" s="15"/>
      <c r="V41" s="15"/>
      <c r="W41" s="10">
        <v>31</v>
      </c>
      <c r="X41" s="10">
        <v>-2</v>
      </c>
    </row>
    <row r="42" spans="1:24" ht="12.75">
      <c r="A42" s="46" t="s">
        <v>350</v>
      </c>
      <c r="B42" s="10">
        <v>33</v>
      </c>
      <c r="C42" s="11">
        <v>5.6235</v>
      </c>
      <c r="D42" s="18" t="s">
        <v>192</v>
      </c>
      <c r="E42" s="18" t="s">
        <v>193</v>
      </c>
      <c r="F42" s="55">
        <v>26587</v>
      </c>
      <c r="G42" s="19">
        <v>124056</v>
      </c>
      <c r="H42" s="19" t="s">
        <v>110</v>
      </c>
      <c r="I42" s="15"/>
      <c r="J42" s="15"/>
      <c r="K42" s="15"/>
      <c r="L42" s="15">
        <v>22.494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31</v>
      </c>
      <c r="X42" s="10">
        <v>-2</v>
      </c>
    </row>
    <row r="43" spans="1:24" ht="12.75">
      <c r="A43" s="46" t="s">
        <v>350</v>
      </c>
      <c r="B43" s="10">
        <v>35</v>
      </c>
      <c r="C43" s="11">
        <v>3.0100000000000002</v>
      </c>
      <c r="D43" s="18" t="s">
        <v>1767</v>
      </c>
      <c r="E43" s="18" t="s">
        <v>1768</v>
      </c>
      <c r="F43" s="55">
        <v>23817</v>
      </c>
      <c r="G43" s="19">
        <v>724079</v>
      </c>
      <c r="H43" s="19" t="s">
        <v>1755</v>
      </c>
      <c r="I43" s="15"/>
      <c r="J43" s="15"/>
      <c r="K43" s="15">
        <v>12.040000000000001</v>
      </c>
      <c r="L43" s="15"/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/>
      <c r="X43" s="10" t="s">
        <v>1630</v>
      </c>
    </row>
    <row r="44" spans="1:24" ht="12.75">
      <c r="A44" s="46" t="s">
        <v>350</v>
      </c>
      <c r="B44" s="10">
        <v>36</v>
      </c>
      <c r="C44" s="11">
        <v>3</v>
      </c>
      <c r="D44" s="18" t="s">
        <v>750</v>
      </c>
      <c r="E44" s="18" t="s">
        <v>151</v>
      </c>
      <c r="F44" s="55">
        <v>25593</v>
      </c>
      <c r="G44" s="19">
        <v>660816</v>
      </c>
      <c r="H44" s="19" t="s">
        <v>1141</v>
      </c>
      <c r="I44" s="15"/>
      <c r="J44" s="15"/>
      <c r="K44" s="15">
        <v>12</v>
      </c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0"/>
      <c r="X44" s="10" t="s">
        <v>1630</v>
      </c>
    </row>
    <row r="45" spans="1:24" ht="12.75">
      <c r="A45" s="46" t="s">
        <v>350</v>
      </c>
      <c r="B45" s="10">
        <v>37</v>
      </c>
      <c r="C45" s="11">
        <v>2.9975</v>
      </c>
      <c r="D45" s="18" t="s">
        <v>599</v>
      </c>
      <c r="E45" s="18" t="s">
        <v>477</v>
      </c>
      <c r="F45" s="55">
        <v>26393</v>
      </c>
      <c r="G45" s="19">
        <v>723740</v>
      </c>
      <c r="H45" s="51" t="s">
        <v>250</v>
      </c>
      <c r="I45" s="15"/>
      <c r="J45" s="15"/>
      <c r="K45" s="15">
        <v>11.99</v>
      </c>
      <c r="L45" s="15"/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/>
      <c r="X45" s="10" t="s">
        <v>1630</v>
      </c>
    </row>
    <row r="46" spans="1:24" ht="12.75">
      <c r="A46" s="46" t="s">
        <v>350</v>
      </c>
      <c r="B46" s="10">
        <v>38</v>
      </c>
      <c r="C46" s="11">
        <v>2.995</v>
      </c>
      <c r="D46" s="18" t="s">
        <v>1769</v>
      </c>
      <c r="E46" s="18" t="s">
        <v>190</v>
      </c>
      <c r="F46" s="55">
        <v>26175</v>
      </c>
      <c r="G46" s="19">
        <v>704646</v>
      </c>
      <c r="H46" s="19" t="s">
        <v>250</v>
      </c>
      <c r="I46" s="15"/>
      <c r="J46" s="15"/>
      <c r="K46" s="15">
        <v>11.98</v>
      </c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/>
      <c r="X46" s="10" t="s">
        <v>1630</v>
      </c>
    </row>
    <row r="47" spans="1:24" ht="12.75">
      <c r="A47" s="46" t="s">
        <v>350</v>
      </c>
      <c r="B47" s="10">
        <v>39</v>
      </c>
      <c r="C47" s="11">
        <v>2.843</v>
      </c>
      <c r="D47" s="18" t="s">
        <v>559</v>
      </c>
      <c r="E47" s="18" t="s">
        <v>560</v>
      </c>
      <c r="F47" s="56">
        <v>26511</v>
      </c>
      <c r="G47" s="19">
        <v>118791</v>
      </c>
      <c r="H47" s="51" t="s">
        <v>466</v>
      </c>
      <c r="I47" s="15"/>
      <c r="J47" s="15"/>
      <c r="K47" s="15"/>
      <c r="L47" s="15"/>
      <c r="M47" s="15">
        <v>11.372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34</v>
      </c>
      <c r="X47" s="46">
        <v>-5</v>
      </c>
    </row>
    <row r="48" spans="1:24" ht="12.75">
      <c r="A48" s="46" t="s">
        <v>350</v>
      </c>
      <c r="B48" s="10">
        <v>40</v>
      </c>
      <c r="C48" s="11">
        <v>1.1066</v>
      </c>
      <c r="D48" s="18" t="s">
        <v>1609</v>
      </c>
      <c r="E48" s="18" t="s">
        <v>140</v>
      </c>
      <c r="F48" s="55">
        <v>24069</v>
      </c>
      <c r="G48" s="19">
        <v>714572</v>
      </c>
      <c r="H48" s="19" t="s">
        <v>127</v>
      </c>
      <c r="I48" s="15"/>
      <c r="J48" s="15"/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5"/>
      <c r="V48" s="15">
        <v>4.4264</v>
      </c>
      <c r="W48" s="10">
        <v>35</v>
      </c>
      <c r="X48" s="10">
        <v>-5</v>
      </c>
    </row>
    <row r="49" spans="1:24" ht="12.75">
      <c r="A49" s="46" t="s">
        <v>350</v>
      </c>
      <c r="B49" s="10">
        <v>41</v>
      </c>
      <c r="C49" s="11">
        <v>1.0891</v>
      </c>
      <c r="D49" s="18" t="s">
        <v>1197</v>
      </c>
      <c r="E49" s="18" t="s">
        <v>138</v>
      </c>
      <c r="F49" s="55">
        <v>24854</v>
      </c>
      <c r="G49" s="19">
        <v>706808</v>
      </c>
      <c r="H49" s="19" t="s">
        <v>28</v>
      </c>
      <c r="I49" s="15"/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>
        <v>4.3564</v>
      </c>
      <c r="W49" s="10">
        <v>36</v>
      </c>
      <c r="X49" s="10">
        <v>-5</v>
      </c>
    </row>
    <row r="50" spans="1:3" ht="12.75">
      <c r="A50" s="38"/>
      <c r="B50" s="38"/>
      <c r="C50" s="39"/>
    </row>
    <row r="51" ht="12.75">
      <c r="C51" s="22"/>
    </row>
    <row r="52" spans="1:4" ht="12.75">
      <c r="A52" s="23" t="s">
        <v>60</v>
      </c>
      <c r="B52" s="23"/>
      <c r="C52" s="118" t="s">
        <v>780</v>
      </c>
      <c r="D52" s="118"/>
    </row>
    <row r="53" spans="1:4" ht="12.75">
      <c r="A53" s="23" t="s">
        <v>61</v>
      </c>
      <c r="B53" s="23"/>
      <c r="C53" s="118" t="s">
        <v>62</v>
      </c>
      <c r="D53" s="118"/>
    </row>
    <row r="54" spans="1:4" ht="12.75">
      <c r="A54" s="23" t="s">
        <v>63</v>
      </c>
      <c r="B54" s="23"/>
      <c r="C54" s="118" t="s">
        <v>64</v>
      </c>
      <c r="D54" s="118"/>
    </row>
    <row r="55" spans="1:15" ht="12.75">
      <c r="A55" s="1" t="s">
        <v>65</v>
      </c>
      <c r="C55" s="115" t="s">
        <v>615</v>
      </c>
      <c r="D55" s="115"/>
      <c r="N55" s="4"/>
      <c r="O55" s="1"/>
    </row>
    <row r="56" spans="1:15" ht="12.75">
      <c r="A56" s="1" t="s">
        <v>613</v>
      </c>
      <c r="C56" s="115" t="s">
        <v>614</v>
      </c>
      <c r="D56" s="115"/>
      <c r="N56" s="4"/>
      <c r="O56" s="1"/>
    </row>
    <row r="57" spans="2:3" ht="12.75">
      <c r="B57" s="3"/>
      <c r="C57" s="2"/>
    </row>
    <row r="58" spans="1:15" ht="12.75">
      <c r="A58" s="58" t="s">
        <v>1626</v>
      </c>
      <c r="B58" s="3"/>
      <c r="C58" s="14"/>
      <c r="D58" s="23"/>
      <c r="N58" s="4"/>
      <c r="O58" s="1"/>
    </row>
    <row r="59" spans="1:15" ht="12.75">
      <c r="A59" s="58" t="s">
        <v>1615</v>
      </c>
      <c r="B59" s="3"/>
      <c r="N59" s="4"/>
      <c r="O59" s="1"/>
    </row>
  </sheetData>
  <sheetProtection/>
  <mergeCells count="19">
    <mergeCell ref="C52:D52"/>
    <mergeCell ref="C55:D55"/>
    <mergeCell ref="C56:D56"/>
    <mergeCell ref="W6:W8"/>
    <mergeCell ref="C53:D53"/>
    <mergeCell ref="C54:D54"/>
    <mergeCell ref="E6:E8"/>
    <mergeCell ref="F6:F8"/>
    <mergeCell ref="G6:G8"/>
    <mergeCell ref="H6:H8"/>
    <mergeCell ref="A1:X1"/>
    <mergeCell ref="A2:X2"/>
    <mergeCell ref="A3:X3"/>
    <mergeCell ref="A4:X4"/>
    <mergeCell ref="A6:A8"/>
    <mergeCell ref="B6:B8"/>
    <mergeCell ref="C6:C8"/>
    <mergeCell ref="D6:D8"/>
    <mergeCell ref="X6:X8"/>
  </mergeCells>
  <conditionalFormatting sqref="X38:X49 X11:X13">
    <cfRule type="cellIs" priority="71" dxfId="0" operator="lessThan" stopIfTrue="1">
      <formula>0</formula>
    </cfRule>
    <cfRule type="cellIs" priority="72" dxfId="2" operator="equal" stopIfTrue="1">
      <formula>"NE"</formula>
    </cfRule>
  </conditionalFormatting>
  <conditionalFormatting sqref="X35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W35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36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W36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X14:X17 X37 X31:X34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W14:W17 W37 W31:W34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X9:X10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10:V17 I31:V49 I9:S9 U9:V9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18:X3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18:V24 I26:V27 I25:O25 Q25:U25 I29:V30 I28:O28 Q28 S28:V28">
    <cfRule type="expression" priority="1" dxfId="0" stopIfTrue="1">
      <formula>COUNTA($I18:$V18)&lt;5</formula>
    </cfRule>
    <cfRule type="cellIs" priority="2" dxfId="0" operator="greaterThanOrEqual" stopIfTrue="1">
      <formula>LARGE($I18:$V18,4)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6.851562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ht="12.75">
      <c r="A3" s="93" t="s">
        <v>692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</row>
    <row r="4" spans="1:17" ht="12.75" customHeight="1">
      <c r="A4" s="96" t="s">
        <v>1718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</row>
    <row r="5" ht="12.75">
      <c r="O5" s="3"/>
    </row>
    <row r="6" spans="1:17" ht="12.75" customHeight="1">
      <c r="A6" s="106" t="s">
        <v>1</v>
      </c>
      <c r="B6" s="106" t="s">
        <v>2</v>
      </c>
      <c r="C6" s="109" t="s">
        <v>3</v>
      </c>
      <c r="D6" s="106" t="s">
        <v>4</v>
      </c>
      <c r="E6" s="106" t="s">
        <v>5</v>
      </c>
      <c r="F6" s="112" t="s">
        <v>283</v>
      </c>
      <c r="G6" s="99" t="s">
        <v>284</v>
      </c>
      <c r="H6" s="105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9" t="s">
        <v>306</v>
      </c>
      <c r="Q6" s="102" t="s">
        <v>305</v>
      </c>
    </row>
    <row r="7" spans="1:17" ht="12.75">
      <c r="A7" s="107"/>
      <c r="B7" s="107"/>
      <c r="C7" s="110"/>
      <c r="D7" s="107"/>
      <c r="E7" s="107"/>
      <c r="F7" s="113"/>
      <c r="G7" s="100"/>
      <c r="H7" s="105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100"/>
      <c r="Q7" s="103"/>
    </row>
    <row r="8" spans="1:17" ht="12.75">
      <c r="A8" s="108"/>
      <c r="B8" s="108"/>
      <c r="C8" s="111"/>
      <c r="D8" s="108"/>
      <c r="E8" s="108"/>
      <c r="F8" s="114"/>
      <c r="G8" s="101"/>
      <c r="H8" s="105"/>
      <c r="I8" s="35" t="s">
        <v>1639</v>
      </c>
      <c r="J8" s="37">
        <v>44877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101"/>
      <c r="Q8" s="104"/>
    </row>
    <row r="9" spans="1:17" ht="12.75">
      <c r="A9" s="46" t="s">
        <v>351</v>
      </c>
      <c r="B9" s="10">
        <v>1</v>
      </c>
      <c r="C9" s="11">
        <v>54.4061</v>
      </c>
      <c r="D9" s="18" t="s">
        <v>1236</v>
      </c>
      <c r="E9" s="18" t="s">
        <v>1237</v>
      </c>
      <c r="F9" s="55">
        <v>31862</v>
      </c>
      <c r="G9" s="19">
        <v>697830</v>
      </c>
      <c r="H9" s="19" t="s">
        <v>1193</v>
      </c>
      <c r="I9" s="15"/>
      <c r="J9" s="81">
        <v>43.575</v>
      </c>
      <c r="K9" s="15"/>
      <c r="L9" s="81">
        <v>47.701499999999996</v>
      </c>
      <c r="M9" s="80">
        <v>58.275</v>
      </c>
      <c r="N9" s="81">
        <v>57.241799999999984</v>
      </c>
      <c r="O9" s="15"/>
      <c r="P9" s="10">
        <v>1</v>
      </c>
      <c r="Q9" s="10">
        <v>0</v>
      </c>
    </row>
    <row r="10" spans="1:17" ht="12.75">
      <c r="A10" s="46" t="s">
        <v>351</v>
      </c>
      <c r="B10" s="10">
        <v>2</v>
      </c>
      <c r="C10" s="47">
        <v>49.842166666666664</v>
      </c>
      <c r="D10" s="18" t="s">
        <v>838</v>
      </c>
      <c r="E10" s="40" t="s">
        <v>839</v>
      </c>
      <c r="F10" s="55">
        <v>31478</v>
      </c>
      <c r="G10" s="19">
        <v>662954</v>
      </c>
      <c r="H10" s="51" t="s">
        <v>1396</v>
      </c>
      <c r="I10" s="81">
        <v>48.031499999999994</v>
      </c>
      <c r="J10" s="80">
        <v>58.099999999999994</v>
      </c>
      <c r="K10" s="15"/>
      <c r="L10" s="15">
        <v>36.157500000009996</v>
      </c>
      <c r="M10" s="15">
        <v>36.46187499999999</v>
      </c>
      <c r="N10" s="15">
        <v>43.394999999999996</v>
      </c>
      <c r="O10" s="15"/>
      <c r="P10" s="10">
        <v>2</v>
      </c>
      <c r="Q10" s="46">
        <v>0</v>
      </c>
    </row>
    <row r="11" spans="1:20" ht="12.75">
      <c r="A11" s="46" t="s">
        <v>351</v>
      </c>
      <c r="B11" s="10">
        <v>3</v>
      </c>
      <c r="C11" s="11">
        <v>47.21966666666666</v>
      </c>
      <c r="D11" s="18" t="s">
        <v>1123</v>
      </c>
      <c r="E11" s="18" t="s">
        <v>332</v>
      </c>
      <c r="F11" s="55">
        <v>34387</v>
      </c>
      <c r="G11" s="19">
        <v>610238</v>
      </c>
      <c r="H11" s="19" t="s">
        <v>110</v>
      </c>
      <c r="I11" s="15"/>
      <c r="J11" s="15"/>
      <c r="K11" s="15"/>
      <c r="L11" s="79">
        <v>72.27499999999999</v>
      </c>
      <c r="M11" s="15"/>
      <c r="N11" s="80">
        <v>69.38399999999999</v>
      </c>
      <c r="O11" s="15"/>
      <c r="P11" s="10">
        <v>5</v>
      </c>
      <c r="Q11" s="10">
        <v>2</v>
      </c>
      <c r="S11" s="45"/>
      <c r="T11" s="24"/>
    </row>
    <row r="12" spans="1:17" ht="12.75">
      <c r="A12" s="46" t="s">
        <v>351</v>
      </c>
      <c r="B12" s="10">
        <v>4</v>
      </c>
      <c r="C12" s="11">
        <v>42.51279166666666</v>
      </c>
      <c r="D12" s="18" t="s">
        <v>39</v>
      </c>
      <c r="E12" s="18" t="s">
        <v>221</v>
      </c>
      <c r="F12" s="55">
        <v>33793</v>
      </c>
      <c r="G12" s="19">
        <v>661904</v>
      </c>
      <c r="H12" s="19" t="s">
        <v>18</v>
      </c>
      <c r="I12" s="15"/>
      <c r="J12" s="15"/>
      <c r="K12" s="15"/>
      <c r="L12" s="81">
        <v>47.701499999999996</v>
      </c>
      <c r="M12" s="15">
        <v>36.43187499999999</v>
      </c>
      <c r="N12" s="15">
        <v>43.404999999999994</v>
      </c>
      <c r="O12" s="15"/>
      <c r="P12" s="10">
        <v>6</v>
      </c>
      <c r="Q12" s="10">
        <v>2</v>
      </c>
    </row>
    <row r="13" spans="1:17" ht="12.75">
      <c r="A13" s="46" t="s">
        <v>351</v>
      </c>
      <c r="B13" s="10">
        <v>5</v>
      </c>
      <c r="C13" s="11">
        <v>32.004999999999995</v>
      </c>
      <c r="D13" s="18" t="s">
        <v>1433</v>
      </c>
      <c r="E13" s="18" t="s">
        <v>1434</v>
      </c>
      <c r="F13" s="55">
        <v>31414</v>
      </c>
      <c r="G13" s="19">
        <v>603932</v>
      </c>
      <c r="H13" s="19" t="s">
        <v>228</v>
      </c>
      <c r="I13" s="15"/>
      <c r="J13" s="79">
        <v>72.625</v>
      </c>
      <c r="K13" s="15"/>
      <c r="L13" s="15"/>
      <c r="M13" s="15">
        <v>23.389999999999993</v>
      </c>
      <c r="N13" s="15"/>
      <c r="O13" s="15"/>
      <c r="P13" s="10">
        <v>4</v>
      </c>
      <c r="Q13" s="10">
        <v>-1</v>
      </c>
    </row>
    <row r="14" spans="1:20" ht="12.75">
      <c r="A14" s="46" t="s">
        <v>351</v>
      </c>
      <c r="B14" s="10">
        <v>6</v>
      </c>
      <c r="C14" s="47">
        <v>31.664999999999996</v>
      </c>
      <c r="D14" s="18" t="s">
        <v>394</v>
      </c>
      <c r="E14" s="40" t="s">
        <v>538</v>
      </c>
      <c r="F14" s="55">
        <v>31264</v>
      </c>
      <c r="G14" s="19">
        <v>712378</v>
      </c>
      <c r="H14" s="19" t="s">
        <v>127</v>
      </c>
      <c r="I14" s="15"/>
      <c r="J14" s="15"/>
      <c r="K14" s="15">
        <v>35.4775</v>
      </c>
      <c r="L14" s="15">
        <v>36.147499999999994</v>
      </c>
      <c r="M14" s="15">
        <v>23.369999999999994</v>
      </c>
      <c r="N14" s="15"/>
      <c r="O14" s="15"/>
      <c r="P14" s="10">
        <v>7</v>
      </c>
      <c r="Q14" s="46">
        <v>1</v>
      </c>
      <c r="S14" s="45"/>
      <c r="T14" s="24"/>
    </row>
    <row r="15" spans="1:17" ht="12.75">
      <c r="A15" s="46" t="s">
        <v>351</v>
      </c>
      <c r="B15" s="10">
        <v>7</v>
      </c>
      <c r="C15" s="11">
        <v>24.20979166666666</v>
      </c>
      <c r="D15" s="18" t="s">
        <v>995</v>
      </c>
      <c r="E15" s="18" t="s">
        <v>996</v>
      </c>
      <c r="F15" s="55">
        <v>33322</v>
      </c>
      <c r="G15" s="19">
        <v>664807</v>
      </c>
      <c r="H15" s="51" t="s">
        <v>766</v>
      </c>
      <c r="I15" s="15"/>
      <c r="J15" s="15"/>
      <c r="K15" s="15"/>
      <c r="L15" s="15">
        <v>36.177499999999995</v>
      </c>
      <c r="M15" s="15">
        <v>36.451874999999994</v>
      </c>
      <c r="N15" s="15"/>
      <c r="O15" s="15"/>
      <c r="P15" s="10">
        <v>3</v>
      </c>
      <c r="Q15" s="46">
        <v>-4</v>
      </c>
    </row>
    <row r="16" spans="1:20" ht="12.75">
      <c r="A16" s="46" t="s">
        <v>351</v>
      </c>
      <c r="B16" s="10">
        <v>8</v>
      </c>
      <c r="C16" s="47">
        <v>23.625</v>
      </c>
      <c r="D16" s="18" t="s">
        <v>1713</v>
      </c>
      <c r="E16" s="40" t="s">
        <v>269</v>
      </c>
      <c r="F16" s="55">
        <v>36785</v>
      </c>
      <c r="G16" s="19">
        <v>634345</v>
      </c>
      <c r="H16" s="19" t="s">
        <v>110</v>
      </c>
      <c r="I16" s="15"/>
      <c r="J16" s="15"/>
      <c r="K16" s="79">
        <v>70.875</v>
      </c>
      <c r="L16" s="15"/>
      <c r="M16" s="15"/>
      <c r="N16" s="15"/>
      <c r="O16" s="15"/>
      <c r="P16" s="10"/>
      <c r="Q16" s="46" t="s">
        <v>1630</v>
      </c>
      <c r="S16" s="45"/>
      <c r="T16" s="24"/>
    </row>
    <row r="17" spans="1:17" ht="12.75">
      <c r="A17" s="46" t="s">
        <v>351</v>
      </c>
      <c r="B17" s="10">
        <v>9</v>
      </c>
      <c r="C17" s="11">
        <v>19.27333333333333</v>
      </c>
      <c r="D17" s="18" t="s">
        <v>1283</v>
      </c>
      <c r="E17" s="18" t="s">
        <v>628</v>
      </c>
      <c r="F17" s="55">
        <v>32352</v>
      </c>
      <c r="G17" s="19">
        <v>144952</v>
      </c>
      <c r="H17" s="19" t="s">
        <v>953</v>
      </c>
      <c r="I17" s="15"/>
      <c r="J17" s="15"/>
      <c r="K17" s="15"/>
      <c r="L17" s="80">
        <v>57.81999999999999</v>
      </c>
      <c r="M17" s="15"/>
      <c r="N17" s="15"/>
      <c r="O17" s="15"/>
      <c r="P17" s="10">
        <v>8</v>
      </c>
      <c r="Q17" s="10">
        <v>-1</v>
      </c>
    </row>
    <row r="18" spans="1:20" ht="12.75">
      <c r="A18" s="46" t="s">
        <v>351</v>
      </c>
      <c r="B18" s="10">
        <v>10</v>
      </c>
      <c r="C18" s="47">
        <v>19.080599999999993</v>
      </c>
      <c r="D18" s="18" t="s">
        <v>1344</v>
      </c>
      <c r="E18" s="40" t="s">
        <v>657</v>
      </c>
      <c r="F18" s="55">
        <v>33638</v>
      </c>
      <c r="G18" s="19">
        <v>601700</v>
      </c>
      <c r="H18" s="19" t="s">
        <v>398</v>
      </c>
      <c r="I18" s="15"/>
      <c r="J18" s="15"/>
      <c r="K18" s="15"/>
      <c r="L18" s="15"/>
      <c r="M18" s="15"/>
      <c r="N18" s="81">
        <v>57.241799999999984</v>
      </c>
      <c r="O18" s="15"/>
      <c r="P18" s="10">
        <v>9</v>
      </c>
      <c r="Q18" s="46">
        <v>-1</v>
      </c>
      <c r="S18" s="45"/>
      <c r="T18" s="24"/>
    </row>
    <row r="19" spans="1:20" ht="12.75">
      <c r="A19" s="46" t="s">
        <v>351</v>
      </c>
      <c r="B19" s="10">
        <v>11</v>
      </c>
      <c r="C19" s="47">
        <v>18.9</v>
      </c>
      <c r="D19" s="18" t="s">
        <v>1015</v>
      </c>
      <c r="E19" s="40" t="s">
        <v>558</v>
      </c>
      <c r="F19" s="55">
        <v>33036</v>
      </c>
      <c r="G19" s="19">
        <v>145648</v>
      </c>
      <c r="H19" s="19" t="s">
        <v>669</v>
      </c>
      <c r="I19" s="15"/>
      <c r="J19" s="15"/>
      <c r="K19" s="80">
        <v>56.699999999999996</v>
      </c>
      <c r="L19" s="15"/>
      <c r="M19" s="15"/>
      <c r="N19" s="15"/>
      <c r="O19" s="15"/>
      <c r="P19" s="10"/>
      <c r="Q19" s="46" t="s">
        <v>1630</v>
      </c>
      <c r="S19" s="45"/>
      <c r="T19" s="24"/>
    </row>
    <row r="20" spans="1:17" ht="12.75">
      <c r="A20" s="46" t="s">
        <v>351</v>
      </c>
      <c r="B20" s="10">
        <v>12</v>
      </c>
      <c r="C20" s="11">
        <v>16.025624999999998</v>
      </c>
      <c r="D20" s="18" t="s">
        <v>1060</v>
      </c>
      <c r="E20" s="18" t="s">
        <v>209</v>
      </c>
      <c r="F20" s="55">
        <v>34341</v>
      </c>
      <c r="G20" s="19">
        <v>614888</v>
      </c>
      <c r="H20" s="19" t="s">
        <v>432</v>
      </c>
      <c r="I20" s="15"/>
      <c r="J20" s="15"/>
      <c r="K20" s="15"/>
      <c r="L20" s="15"/>
      <c r="M20" s="81">
        <v>48.076874999999994</v>
      </c>
      <c r="N20" s="15"/>
      <c r="O20" s="15"/>
      <c r="P20" s="10">
        <v>10</v>
      </c>
      <c r="Q20" s="10">
        <v>-2</v>
      </c>
    </row>
    <row r="21" spans="1:17" ht="12.75">
      <c r="A21" s="46" t="s">
        <v>351</v>
      </c>
      <c r="B21" s="10">
        <v>12</v>
      </c>
      <c r="C21" s="11">
        <v>16.025624999999998</v>
      </c>
      <c r="D21" s="18" t="s">
        <v>1523</v>
      </c>
      <c r="E21" s="18" t="s">
        <v>269</v>
      </c>
      <c r="F21" s="55">
        <v>36265</v>
      </c>
      <c r="G21" s="19">
        <v>635315</v>
      </c>
      <c r="H21" s="19" t="s">
        <v>1213</v>
      </c>
      <c r="I21" s="15"/>
      <c r="J21" s="15"/>
      <c r="K21" s="15"/>
      <c r="L21" s="15"/>
      <c r="M21" s="81">
        <v>48.076874999999994</v>
      </c>
      <c r="N21" s="15"/>
      <c r="O21" s="15"/>
      <c r="P21" s="10">
        <v>10</v>
      </c>
      <c r="Q21" s="10">
        <v>-2</v>
      </c>
    </row>
    <row r="22" spans="1:17" ht="12.75">
      <c r="A22" s="46" t="s">
        <v>351</v>
      </c>
      <c r="B22" s="10">
        <v>14</v>
      </c>
      <c r="C22" s="11">
        <v>15.977500000000001</v>
      </c>
      <c r="D22" s="18" t="s">
        <v>410</v>
      </c>
      <c r="E22" s="18" t="s">
        <v>290</v>
      </c>
      <c r="F22" s="55">
        <v>31221</v>
      </c>
      <c r="G22" s="19">
        <v>624406</v>
      </c>
      <c r="H22" s="19" t="s">
        <v>1140</v>
      </c>
      <c r="I22" s="15"/>
      <c r="J22" s="81">
        <v>47.932500000000005</v>
      </c>
      <c r="K22" s="15"/>
      <c r="L22" s="15"/>
      <c r="M22" s="15"/>
      <c r="N22" s="15"/>
      <c r="O22" s="15"/>
      <c r="P22" s="10">
        <v>12</v>
      </c>
      <c r="Q22" s="10">
        <v>-2</v>
      </c>
    </row>
    <row r="23" spans="1:17" ht="12.75">
      <c r="A23" s="46" t="s">
        <v>351</v>
      </c>
      <c r="B23" s="10">
        <v>15</v>
      </c>
      <c r="C23" s="47">
        <v>15.5925</v>
      </c>
      <c r="D23" s="18" t="s">
        <v>1714</v>
      </c>
      <c r="E23" s="40" t="s">
        <v>1715</v>
      </c>
      <c r="F23" s="55">
        <v>36571</v>
      </c>
      <c r="G23" s="19">
        <v>646142</v>
      </c>
      <c r="H23" s="19" t="s">
        <v>864</v>
      </c>
      <c r="I23" s="15"/>
      <c r="J23" s="15"/>
      <c r="K23" s="81">
        <v>46.777499999999996</v>
      </c>
      <c r="L23" s="15"/>
      <c r="M23" s="15"/>
      <c r="N23" s="15"/>
      <c r="O23" s="15"/>
      <c r="P23" s="10"/>
      <c r="Q23" s="46" t="s">
        <v>1630</v>
      </c>
    </row>
    <row r="24" spans="1:17" ht="12.75">
      <c r="A24" s="46" t="s">
        <v>351</v>
      </c>
      <c r="B24" s="10">
        <v>15</v>
      </c>
      <c r="C24" s="47">
        <v>15.5925</v>
      </c>
      <c r="D24" s="18" t="s">
        <v>1716</v>
      </c>
      <c r="E24" s="40" t="s">
        <v>298</v>
      </c>
      <c r="F24" s="55">
        <v>36736</v>
      </c>
      <c r="G24" s="19">
        <v>634619</v>
      </c>
      <c r="H24" s="19" t="s">
        <v>1217</v>
      </c>
      <c r="I24" s="15"/>
      <c r="J24" s="15"/>
      <c r="K24" s="81">
        <v>46.777499999999996</v>
      </c>
      <c r="L24" s="15"/>
      <c r="M24" s="15"/>
      <c r="N24" s="15"/>
      <c r="O24" s="15"/>
      <c r="P24" s="10"/>
      <c r="Q24" s="46" t="s">
        <v>1630</v>
      </c>
    </row>
    <row r="25" spans="1:17" ht="12.75">
      <c r="A25" s="46" t="s">
        <v>351</v>
      </c>
      <c r="B25" s="10">
        <v>17</v>
      </c>
      <c r="C25" s="11">
        <v>12.147291666666666</v>
      </c>
      <c r="D25" s="18" t="s">
        <v>1345</v>
      </c>
      <c r="E25" s="18" t="s">
        <v>290</v>
      </c>
      <c r="F25" s="55">
        <v>36188</v>
      </c>
      <c r="G25" s="19">
        <v>651350</v>
      </c>
      <c r="H25" s="19" t="s">
        <v>1072</v>
      </c>
      <c r="I25" s="15"/>
      <c r="J25" s="15"/>
      <c r="K25" s="15"/>
      <c r="L25" s="15"/>
      <c r="M25" s="15">
        <v>36.441874999999996</v>
      </c>
      <c r="N25" s="15"/>
      <c r="O25" s="15"/>
      <c r="P25" s="10">
        <v>13</v>
      </c>
      <c r="Q25" s="10">
        <v>-4</v>
      </c>
    </row>
    <row r="26" spans="1:17" ht="12.75">
      <c r="A26" s="46" t="s">
        <v>351</v>
      </c>
      <c r="B26" s="10">
        <v>18</v>
      </c>
      <c r="C26" s="11">
        <v>12.055833333336665</v>
      </c>
      <c r="D26" s="18" t="s">
        <v>1346</v>
      </c>
      <c r="E26" s="18" t="s">
        <v>219</v>
      </c>
      <c r="F26" s="55">
        <v>34494</v>
      </c>
      <c r="G26" s="19">
        <v>615419</v>
      </c>
      <c r="H26" s="19" t="s">
        <v>422</v>
      </c>
      <c r="I26" s="15"/>
      <c r="J26" s="15"/>
      <c r="K26" s="15"/>
      <c r="L26" s="15">
        <v>36.167500000009994</v>
      </c>
      <c r="M26" s="15"/>
      <c r="N26" s="15"/>
      <c r="O26" s="15"/>
      <c r="P26" s="10">
        <v>14</v>
      </c>
      <c r="Q26" s="10">
        <v>-4</v>
      </c>
    </row>
    <row r="27" spans="1:20" ht="12.75">
      <c r="A27" s="46" t="s">
        <v>351</v>
      </c>
      <c r="B27" s="10">
        <v>19</v>
      </c>
      <c r="C27" s="11">
        <v>7.793333333333332</v>
      </c>
      <c r="D27" s="18" t="s">
        <v>1244</v>
      </c>
      <c r="E27" s="18" t="s">
        <v>1245</v>
      </c>
      <c r="F27" s="55">
        <v>33056</v>
      </c>
      <c r="G27" s="19">
        <v>602793</v>
      </c>
      <c r="H27" s="19" t="s">
        <v>261</v>
      </c>
      <c r="I27" s="15"/>
      <c r="J27" s="15"/>
      <c r="K27" s="15"/>
      <c r="L27" s="15"/>
      <c r="M27" s="15">
        <v>23.379999999999995</v>
      </c>
      <c r="N27" s="15"/>
      <c r="O27" s="15"/>
      <c r="P27" s="10">
        <v>15</v>
      </c>
      <c r="Q27" s="46">
        <v>-4</v>
      </c>
      <c r="S27" s="45"/>
      <c r="T27" s="24"/>
    </row>
    <row r="30" spans="1:4" ht="12.75">
      <c r="A30" s="1" t="s">
        <v>60</v>
      </c>
      <c r="B30" s="1"/>
      <c r="C30" s="115" t="s">
        <v>780</v>
      </c>
      <c r="D30" s="115"/>
    </row>
    <row r="31" spans="1:4" ht="12.75">
      <c r="A31" s="1" t="s">
        <v>61</v>
      </c>
      <c r="B31" s="1"/>
      <c r="C31" s="115" t="s">
        <v>62</v>
      </c>
      <c r="D31" s="115"/>
    </row>
    <row r="32" spans="1:4" ht="12.75">
      <c r="A32" s="1" t="s">
        <v>63</v>
      </c>
      <c r="B32" s="1"/>
      <c r="C32" s="115" t="s">
        <v>64</v>
      </c>
      <c r="D32" s="115"/>
    </row>
    <row r="33" spans="1:4" ht="12.75">
      <c r="A33" s="1" t="s">
        <v>65</v>
      </c>
      <c r="B33" s="1"/>
      <c r="C33" s="115" t="s">
        <v>615</v>
      </c>
      <c r="D33" s="115"/>
    </row>
    <row r="34" spans="1:4" ht="12.75">
      <c r="A34" s="1" t="s">
        <v>613</v>
      </c>
      <c r="B34" s="1"/>
      <c r="C34" s="115" t="s">
        <v>614</v>
      </c>
      <c r="D34" s="115"/>
    </row>
    <row r="35" spans="1:3" ht="12.75">
      <c r="A35" s="3"/>
      <c r="C35" s="2"/>
    </row>
    <row r="36" spans="1:4" ht="12.75">
      <c r="A36" s="58" t="s">
        <v>1626</v>
      </c>
      <c r="C36" s="14"/>
      <c r="D36" s="23"/>
    </row>
    <row r="37" ht="12.75">
      <c r="A37" s="58" t="s">
        <v>1341</v>
      </c>
    </row>
  </sheetData>
  <sheetProtection/>
  <mergeCells count="19">
    <mergeCell ref="C33:D33"/>
    <mergeCell ref="C34:D34"/>
    <mergeCell ref="E6:E8"/>
    <mergeCell ref="F6:F8"/>
    <mergeCell ref="G6:G8"/>
    <mergeCell ref="H6:H8"/>
    <mergeCell ref="C30:D30"/>
    <mergeCell ref="C31:D31"/>
    <mergeCell ref="C32:D32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19 Q28:Q30">
    <cfRule type="cellIs" priority="199" dxfId="0" operator="lessThan" stopIfTrue="1">
      <formula>0</formula>
    </cfRule>
    <cfRule type="cellIs" priority="200" dxfId="2" operator="equal" stopIfTrue="1">
      <formula>"NE"</formula>
    </cfRule>
  </conditionalFormatting>
  <conditionalFormatting sqref="I28:O30">
    <cfRule type="expression" priority="201" dxfId="0" stopIfTrue="1">
      <formula>COUNTA($I28:$O28)&lt;5</formula>
    </cfRule>
    <cfRule type="cellIs" priority="202" dxfId="0" operator="greaterThanOrEqual" stopIfTrue="1">
      <formula>LARGE($I28:$O28,3)</formula>
    </cfRule>
  </conditionalFormatting>
  <conditionalFormatting sqref="Q24">
    <cfRule type="cellIs" priority="197" dxfId="0" operator="lessThan" stopIfTrue="1">
      <formula>0</formula>
    </cfRule>
    <cfRule type="cellIs" priority="198" dxfId="2" operator="equal" stopIfTrue="1">
      <formula>"NE"</formula>
    </cfRule>
  </conditionalFormatting>
  <conditionalFormatting sqref="Q23">
    <cfRule type="cellIs" priority="195" dxfId="0" operator="lessThan" stopIfTrue="1">
      <formula>0</formula>
    </cfRule>
    <cfRule type="cellIs" priority="196" dxfId="2" operator="equal" stopIfTrue="1">
      <formula>"NE"</formula>
    </cfRule>
  </conditionalFormatting>
  <conditionalFormatting sqref="Q22">
    <cfRule type="cellIs" priority="193" dxfId="0" operator="lessThan" stopIfTrue="1">
      <formula>0</formula>
    </cfRule>
    <cfRule type="cellIs" priority="194" dxfId="2" operator="equal" stopIfTrue="1">
      <formula>"NE"</formula>
    </cfRule>
  </conditionalFormatting>
  <conditionalFormatting sqref="Q21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conditionalFormatting sqref="Q20">
    <cfRule type="cellIs" priority="189" dxfId="0" operator="lessThan" stopIfTrue="1">
      <formula>0</formula>
    </cfRule>
    <cfRule type="cellIs" priority="190" dxfId="2" operator="equal" stopIfTrue="1">
      <formula>"NE"</formula>
    </cfRule>
  </conditionalFormatting>
  <conditionalFormatting sqref="Q25">
    <cfRule type="cellIs" priority="187" dxfId="0" operator="lessThan" stopIfTrue="1">
      <formula>0</formula>
    </cfRule>
    <cfRule type="cellIs" priority="188" dxfId="2" operator="equal" stopIfTrue="1">
      <formula>"NE"</formula>
    </cfRule>
  </conditionalFormatting>
  <conditionalFormatting sqref="Q27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Q26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I9:O27">
    <cfRule type="expression" priority="115" dxfId="0" stopIfTrue="1">
      <formula>COUNTA($I9:$O9)&lt;3</formula>
    </cfRule>
    <cfRule type="cellIs" priority="116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2.85156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48" width="8.7109375" style="1" customWidth="1"/>
    <col min="49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124" t="s">
        <v>703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96" t="s">
        <v>1852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106" t="s">
        <v>1</v>
      </c>
      <c r="B6" s="105" t="s">
        <v>2</v>
      </c>
      <c r="C6" s="119" t="s">
        <v>3</v>
      </c>
      <c r="D6" s="105" t="s">
        <v>4</v>
      </c>
      <c r="E6" s="106" t="s">
        <v>5</v>
      </c>
      <c r="F6" s="112" t="s">
        <v>283</v>
      </c>
      <c r="G6" s="99" t="s">
        <v>284</v>
      </c>
      <c r="H6" s="127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8" ht="12.75">
      <c r="A7" s="107"/>
      <c r="B7" s="105"/>
      <c r="C7" s="119"/>
      <c r="D7" s="105"/>
      <c r="E7" s="107"/>
      <c r="F7" s="113"/>
      <c r="G7" s="128"/>
      <c r="H7" s="12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 t="s">
        <v>1311</v>
      </c>
      <c r="U7" s="9" t="s">
        <v>1616</v>
      </c>
      <c r="V7" s="9" t="s">
        <v>1607</v>
      </c>
      <c r="W7" s="100"/>
      <c r="X7" s="103"/>
      <c r="Z7" s="1" t="s">
        <v>1137</v>
      </c>
      <c r="AA7" s="1" t="s">
        <v>1138</v>
      </c>
      <c r="AB7" s="1" t="s">
        <v>1139</v>
      </c>
    </row>
    <row r="8" spans="1:28" ht="12.75">
      <c r="A8" s="108"/>
      <c r="B8" s="105"/>
      <c r="C8" s="119"/>
      <c r="D8" s="105"/>
      <c r="E8" s="108"/>
      <c r="F8" s="114"/>
      <c r="G8" s="129"/>
      <c r="H8" s="127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 t="s">
        <v>1853</v>
      </c>
      <c r="T8" s="37">
        <v>45003</v>
      </c>
      <c r="U8" s="35" t="s">
        <v>1617</v>
      </c>
      <c r="V8" s="35" t="s">
        <v>1608</v>
      </c>
      <c r="W8" s="101"/>
      <c r="X8" s="104"/>
      <c r="Z8" s="64" t="s">
        <v>1232</v>
      </c>
      <c r="AA8" s="64" t="s">
        <v>1233</v>
      </c>
      <c r="AB8" s="1">
        <v>1.121875</v>
      </c>
    </row>
    <row r="9" spans="1:28" ht="12.75">
      <c r="A9" s="46" t="s">
        <v>353</v>
      </c>
      <c r="B9" s="10">
        <v>1</v>
      </c>
      <c r="C9" s="11">
        <v>59.21126562500001</v>
      </c>
      <c r="D9" s="40" t="s">
        <v>87</v>
      </c>
      <c r="E9" s="18" t="s">
        <v>58</v>
      </c>
      <c r="F9" s="55">
        <v>22358</v>
      </c>
      <c r="G9" s="19">
        <v>101707</v>
      </c>
      <c r="H9" s="19" t="s">
        <v>300</v>
      </c>
      <c r="I9" s="79">
        <v>60.09500000000001</v>
      </c>
      <c r="J9" s="80">
        <v>49.168000000000006</v>
      </c>
      <c r="K9" s="79">
        <v>66.39531250000002</v>
      </c>
      <c r="L9" s="15">
        <v>33.68453125</v>
      </c>
      <c r="M9" s="81">
        <v>41.563500000000005</v>
      </c>
      <c r="N9" s="80">
        <v>60.455999999999996</v>
      </c>
      <c r="O9" s="15"/>
      <c r="P9" s="63"/>
      <c r="Q9" s="15"/>
      <c r="R9" s="80">
        <v>49.89875</v>
      </c>
      <c r="S9" s="15"/>
      <c r="T9" s="80">
        <v>46.392500000000005</v>
      </c>
      <c r="U9" s="15"/>
      <c r="V9" s="15">
        <v>40.30578125000001</v>
      </c>
      <c r="W9" s="10">
        <v>1</v>
      </c>
      <c r="X9" s="46">
        <v>0</v>
      </c>
      <c r="Z9" s="64" t="s">
        <v>1312</v>
      </c>
      <c r="AA9" s="1" t="s">
        <v>1234</v>
      </c>
      <c r="AB9" s="1">
        <v>1.0365625</v>
      </c>
    </row>
    <row r="10" spans="1:28" ht="12.75">
      <c r="A10" s="46" t="s">
        <v>353</v>
      </c>
      <c r="B10" s="10">
        <v>2</v>
      </c>
      <c r="C10" s="11">
        <v>54.68049531250001</v>
      </c>
      <c r="D10" s="40" t="s">
        <v>891</v>
      </c>
      <c r="E10" s="18" t="s">
        <v>114</v>
      </c>
      <c r="F10" s="55">
        <v>22642</v>
      </c>
      <c r="G10" s="19">
        <v>106826</v>
      </c>
      <c r="H10" s="19" t="s">
        <v>18</v>
      </c>
      <c r="I10" s="15"/>
      <c r="J10" s="79">
        <v>61.46</v>
      </c>
      <c r="K10" s="15">
        <v>33.23765625000001</v>
      </c>
      <c r="L10" s="81">
        <v>44.41078125000001</v>
      </c>
      <c r="M10" s="79">
        <v>62.97500000000001</v>
      </c>
      <c r="N10" s="81">
        <v>49.87620000000001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46">
        <v>0</v>
      </c>
      <c r="Z10" s="64" t="s">
        <v>1342</v>
      </c>
      <c r="AA10" s="64" t="s">
        <v>1394</v>
      </c>
      <c r="AB10" s="1">
        <v>1.1340625</v>
      </c>
    </row>
    <row r="11" spans="1:28" ht="12.75">
      <c r="A11" s="46" t="s">
        <v>353</v>
      </c>
      <c r="B11" s="10">
        <v>3</v>
      </c>
      <c r="C11" s="11">
        <v>54.06945312500001</v>
      </c>
      <c r="D11" s="18" t="s">
        <v>161</v>
      </c>
      <c r="E11" s="18" t="s">
        <v>125</v>
      </c>
      <c r="F11" s="55">
        <v>22590</v>
      </c>
      <c r="G11" s="19">
        <v>149771</v>
      </c>
      <c r="H11" s="19" t="s">
        <v>398</v>
      </c>
      <c r="I11" s="15"/>
      <c r="J11" s="15"/>
      <c r="K11" s="80">
        <v>53.11625000000001</v>
      </c>
      <c r="L11" s="79">
        <v>67.2890625</v>
      </c>
      <c r="M11" s="15">
        <v>31.517500000000005</v>
      </c>
      <c r="N11" s="15">
        <v>37.825</v>
      </c>
      <c r="O11" s="15"/>
      <c r="P11" s="63"/>
      <c r="Q11" s="79">
        <v>58.04750000000001</v>
      </c>
      <c r="R11" s="15"/>
      <c r="S11" s="15"/>
      <c r="T11" s="15"/>
      <c r="U11" s="15"/>
      <c r="V11" s="15"/>
      <c r="W11" s="10">
        <v>3</v>
      </c>
      <c r="X11" s="10">
        <v>0</v>
      </c>
      <c r="Z11" s="64" t="s">
        <v>1395</v>
      </c>
      <c r="AA11" s="64" t="s">
        <v>1431</v>
      </c>
      <c r="AB11" s="66">
        <v>1.1096875</v>
      </c>
    </row>
    <row r="12" spans="1:28" ht="12.75">
      <c r="A12" s="46" t="s">
        <v>353</v>
      </c>
      <c r="B12" s="10">
        <v>4</v>
      </c>
      <c r="C12" s="11">
        <v>46.006421875</v>
      </c>
      <c r="D12" s="18" t="s">
        <v>229</v>
      </c>
      <c r="E12" s="18" t="s">
        <v>30</v>
      </c>
      <c r="F12" s="55">
        <v>22938</v>
      </c>
      <c r="G12" s="19">
        <v>103294</v>
      </c>
      <c r="H12" s="19" t="s">
        <v>230</v>
      </c>
      <c r="I12" s="15"/>
      <c r="J12" s="15"/>
      <c r="K12" s="15">
        <v>33.22765625000001</v>
      </c>
      <c r="L12" s="15">
        <v>33.66453125</v>
      </c>
      <c r="M12" s="81">
        <v>41.563500000000005</v>
      </c>
      <c r="N12" s="79">
        <v>75.57000000000001</v>
      </c>
      <c r="O12" s="15"/>
      <c r="P12" s="63"/>
      <c r="Q12" s="15"/>
      <c r="R12" s="15"/>
      <c r="S12" s="15"/>
      <c r="T12" s="15"/>
      <c r="U12" s="15"/>
      <c r="V12" s="15">
        <v>25.812900000000006</v>
      </c>
      <c r="W12" s="10">
        <v>4</v>
      </c>
      <c r="X12" s="46">
        <v>0</v>
      </c>
      <c r="Z12" s="64" t="s">
        <v>1432</v>
      </c>
      <c r="AA12" s="64" t="s">
        <v>1311</v>
      </c>
      <c r="AB12" s="1">
        <v>1.054375</v>
      </c>
    </row>
    <row r="13" spans="1:28" ht="12.75">
      <c r="A13" s="46" t="s">
        <v>353</v>
      </c>
      <c r="B13" s="10">
        <v>5</v>
      </c>
      <c r="C13" s="11">
        <v>38.5866640625</v>
      </c>
      <c r="D13" s="18" t="s">
        <v>440</v>
      </c>
      <c r="E13" s="18" t="s">
        <v>37</v>
      </c>
      <c r="F13" s="55">
        <v>23656</v>
      </c>
      <c r="G13" s="19">
        <v>632033</v>
      </c>
      <c r="H13" s="19" t="s">
        <v>1218</v>
      </c>
      <c r="I13" s="15"/>
      <c r="J13" s="15"/>
      <c r="K13" s="81">
        <v>43.82090625000001</v>
      </c>
      <c r="L13" s="81">
        <v>46.332</v>
      </c>
      <c r="M13" s="15">
        <v>35.13</v>
      </c>
      <c r="N13" s="15">
        <v>26.7964</v>
      </c>
      <c r="O13" s="15"/>
      <c r="P13" s="63"/>
      <c r="Q13" s="15">
        <v>29.063750000000002</v>
      </c>
      <c r="R13" s="15"/>
      <c r="S13" s="15"/>
      <c r="T13" s="15"/>
      <c r="U13" s="15"/>
      <c r="V13" s="15"/>
      <c r="W13" s="10">
        <v>5</v>
      </c>
      <c r="X13" s="46">
        <v>0</v>
      </c>
      <c r="Z13" s="1" t="s">
        <v>1613</v>
      </c>
      <c r="AA13" s="1" t="s">
        <v>1616</v>
      </c>
      <c r="AB13" s="1">
        <v>1.0725</v>
      </c>
    </row>
    <row r="14" spans="1:28" ht="12.75">
      <c r="A14" s="46" t="s">
        <v>353</v>
      </c>
      <c r="B14" s="10">
        <v>6</v>
      </c>
      <c r="C14" s="11">
        <v>35.8876578125</v>
      </c>
      <c r="D14" s="18" t="s">
        <v>747</v>
      </c>
      <c r="E14" s="18" t="s">
        <v>679</v>
      </c>
      <c r="F14" s="55">
        <v>23330</v>
      </c>
      <c r="G14" s="19">
        <v>140405</v>
      </c>
      <c r="H14" s="19" t="s">
        <v>1193</v>
      </c>
      <c r="I14" s="15">
        <v>30.077500000000008</v>
      </c>
      <c r="J14" s="81">
        <v>40.563599999999994</v>
      </c>
      <c r="K14" s="15">
        <v>21.296500000000005</v>
      </c>
      <c r="L14" s="15">
        <v>33.65453125</v>
      </c>
      <c r="M14" s="15">
        <v>31.527500000000003</v>
      </c>
      <c r="N14" s="15">
        <v>37.80500000000001</v>
      </c>
      <c r="O14" s="15"/>
      <c r="P14" s="63">
        <v>19.795</v>
      </c>
      <c r="Q14" s="15"/>
      <c r="R14" s="15"/>
      <c r="S14" s="15"/>
      <c r="T14" s="15"/>
      <c r="U14" s="15"/>
      <c r="V14" s="15">
        <v>25.832900000000006</v>
      </c>
      <c r="W14" s="10">
        <v>6</v>
      </c>
      <c r="X14" s="10">
        <v>0</v>
      </c>
      <c r="Z14" s="1" t="s">
        <v>1619</v>
      </c>
      <c r="AA14" s="64" t="s">
        <v>1607</v>
      </c>
      <c r="AB14" s="69">
        <v>1.126875</v>
      </c>
    </row>
    <row r="15" spans="1:24" ht="12.75">
      <c r="A15" s="46" t="s">
        <v>353</v>
      </c>
      <c r="B15" s="10">
        <v>7</v>
      </c>
      <c r="C15" s="11">
        <v>31.245585937500003</v>
      </c>
      <c r="D15" s="18" t="s">
        <v>1471</v>
      </c>
      <c r="E15" s="18" t="s">
        <v>1472</v>
      </c>
      <c r="F15" s="59">
        <v>22337</v>
      </c>
      <c r="G15" s="34">
        <v>719298</v>
      </c>
      <c r="H15" s="19" t="s">
        <v>1167</v>
      </c>
      <c r="I15" s="15"/>
      <c r="J15" s="15"/>
      <c r="K15" s="15"/>
      <c r="L15" s="81">
        <v>44.41078125000001</v>
      </c>
      <c r="M15" s="15"/>
      <c r="N15" s="15"/>
      <c r="O15" s="15"/>
      <c r="P15" s="86">
        <v>61.70312500000001</v>
      </c>
      <c r="Q15" s="15"/>
      <c r="R15" s="79">
        <v>62.37343750000001</v>
      </c>
      <c r="S15" s="15"/>
      <c r="T15" s="15"/>
      <c r="U15" s="15"/>
      <c r="V15" s="79">
        <v>80.57156250000001</v>
      </c>
      <c r="W15" s="10">
        <v>7</v>
      </c>
      <c r="X15" s="10">
        <v>0</v>
      </c>
    </row>
    <row r="16" spans="1:24" ht="12.75">
      <c r="A16" s="46" t="s">
        <v>353</v>
      </c>
      <c r="B16" s="10">
        <v>8</v>
      </c>
      <c r="C16" s="11">
        <v>25.222100000000005</v>
      </c>
      <c r="D16" s="18" t="s">
        <v>505</v>
      </c>
      <c r="E16" s="18" t="s">
        <v>506</v>
      </c>
      <c r="F16" s="59">
        <v>22964</v>
      </c>
      <c r="G16" s="34">
        <v>638344</v>
      </c>
      <c r="H16" s="51" t="s">
        <v>28</v>
      </c>
      <c r="I16" s="81">
        <v>39.66270000000001</v>
      </c>
      <c r="J16" s="15">
        <v>19.7472</v>
      </c>
      <c r="K16" s="15">
        <v>21.306500000000003</v>
      </c>
      <c r="L16" s="15"/>
      <c r="M16" s="15">
        <v>20.172</v>
      </c>
      <c r="N16" s="15"/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46">
        <v>0</v>
      </c>
    </row>
    <row r="17" spans="1:27" ht="12.75">
      <c r="A17" s="46" t="s">
        <v>353</v>
      </c>
      <c r="B17" s="10">
        <v>9</v>
      </c>
      <c r="C17" s="11">
        <v>24.7024390625</v>
      </c>
      <c r="D17" s="18" t="s">
        <v>367</v>
      </c>
      <c r="E17" s="18" t="s">
        <v>26</v>
      </c>
      <c r="F17" s="55">
        <v>21370</v>
      </c>
      <c r="G17" s="19">
        <v>620006</v>
      </c>
      <c r="H17" s="19" t="s">
        <v>1218</v>
      </c>
      <c r="I17" s="15"/>
      <c r="J17" s="15">
        <v>19.7272</v>
      </c>
      <c r="K17" s="15">
        <v>33.21765625000001</v>
      </c>
      <c r="L17" s="15">
        <v>21.602500000000003</v>
      </c>
      <c r="M17" s="15">
        <v>10.186</v>
      </c>
      <c r="N17" s="15">
        <v>24.2624</v>
      </c>
      <c r="O17" s="15"/>
      <c r="P17" s="63"/>
      <c r="Q17" s="15"/>
      <c r="R17" s="15"/>
      <c r="S17" s="15"/>
      <c r="T17" s="15"/>
      <c r="U17" s="15"/>
      <c r="V17" s="15">
        <v>12.961450000000003</v>
      </c>
      <c r="W17" s="10">
        <v>9</v>
      </c>
      <c r="X17" s="10">
        <v>0</v>
      </c>
      <c r="Z17" s="64"/>
      <c r="AA17" s="64"/>
    </row>
    <row r="18" spans="1:24" ht="12.75">
      <c r="A18" s="46" t="s">
        <v>353</v>
      </c>
      <c r="B18" s="10">
        <v>10</v>
      </c>
      <c r="C18" s="11">
        <v>24.659725</v>
      </c>
      <c r="D18" s="18" t="s">
        <v>147</v>
      </c>
      <c r="E18" s="18" t="s">
        <v>148</v>
      </c>
      <c r="F18" s="55">
        <v>21442</v>
      </c>
      <c r="G18" s="19">
        <v>103511</v>
      </c>
      <c r="H18" s="19" t="s">
        <v>1141</v>
      </c>
      <c r="I18" s="15"/>
      <c r="J18" s="15"/>
      <c r="K18" s="15">
        <v>21.316500000000005</v>
      </c>
      <c r="L18" s="15">
        <v>21.5925</v>
      </c>
      <c r="M18" s="15">
        <v>31.507500000000004</v>
      </c>
      <c r="N18" s="15">
        <v>24.2224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353</v>
      </c>
      <c r="B19" s="10">
        <v>11</v>
      </c>
      <c r="C19" s="11">
        <v>23.976537500000003</v>
      </c>
      <c r="D19" s="18" t="s">
        <v>173</v>
      </c>
      <c r="E19" s="18" t="s">
        <v>301</v>
      </c>
      <c r="F19" s="55">
        <v>20332</v>
      </c>
      <c r="G19" s="19">
        <v>624215</v>
      </c>
      <c r="H19" s="19" t="s">
        <v>422</v>
      </c>
      <c r="I19" s="15">
        <v>30.057500000000008</v>
      </c>
      <c r="J19" s="15">
        <v>30.75</v>
      </c>
      <c r="K19" s="15"/>
      <c r="L19" s="15">
        <v>10.906250000000002</v>
      </c>
      <c r="M19" s="15">
        <v>10.226</v>
      </c>
      <c r="N19" s="15">
        <v>24.192400000000003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353</v>
      </c>
      <c r="B20" s="10">
        <v>12</v>
      </c>
      <c r="C20" s="11">
        <v>23.932100000000002</v>
      </c>
      <c r="D20" s="18" t="s">
        <v>1559</v>
      </c>
      <c r="E20" s="18" t="s">
        <v>29</v>
      </c>
      <c r="F20" s="55">
        <v>22060</v>
      </c>
      <c r="G20" s="19">
        <v>684754</v>
      </c>
      <c r="H20" s="19" t="s">
        <v>1560</v>
      </c>
      <c r="I20" s="15">
        <v>30.067500000000006</v>
      </c>
      <c r="J20" s="15">
        <v>19.7072</v>
      </c>
      <c r="K20" s="15">
        <v>21.256500000000006</v>
      </c>
      <c r="L20" s="15"/>
      <c r="M20" s="15">
        <v>20.202</v>
      </c>
      <c r="N20" s="15">
        <v>24.2024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353</v>
      </c>
      <c r="B21" s="10">
        <v>13</v>
      </c>
      <c r="C21" s="11">
        <v>21.3977265625</v>
      </c>
      <c r="D21" s="18" t="s">
        <v>257</v>
      </c>
      <c r="E21" s="18" t="s">
        <v>134</v>
      </c>
      <c r="F21" s="55">
        <v>23472</v>
      </c>
      <c r="G21" s="19">
        <v>101265</v>
      </c>
      <c r="H21" s="19" t="s">
        <v>230</v>
      </c>
      <c r="I21" s="15"/>
      <c r="J21" s="15"/>
      <c r="K21" s="81">
        <v>43.82090625000001</v>
      </c>
      <c r="L21" s="15"/>
      <c r="M21" s="15"/>
      <c r="N21" s="15">
        <v>41.769999999999996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353</v>
      </c>
      <c r="B22" s="10">
        <v>14</v>
      </c>
      <c r="C22" s="11">
        <v>18.351725000000002</v>
      </c>
      <c r="D22" s="18" t="s">
        <v>869</v>
      </c>
      <c r="E22" s="18" t="s">
        <v>175</v>
      </c>
      <c r="F22" s="55">
        <v>22345</v>
      </c>
      <c r="G22" s="19">
        <v>671737</v>
      </c>
      <c r="H22" s="19" t="s">
        <v>864</v>
      </c>
      <c r="I22" s="15"/>
      <c r="J22" s="15">
        <v>19.717200000000002</v>
      </c>
      <c r="K22" s="15">
        <v>21.276500000000006</v>
      </c>
      <c r="L22" s="15">
        <v>10.87625</v>
      </c>
      <c r="M22" s="15">
        <v>20.162000000000003</v>
      </c>
      <c r="N22" s="15">
        <v>12.2512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353</v>
      </c>
      <c r="B23" s="10">
        <v>15</v>
      </c>
      <c r="C23" s="11">
        <v>17.8150875</v>
      </c>
      <c r="D23" s="18" t="s">
        <v>1092</v>
      </c>
      <c r="E23" s="18" t="s">
        <v>58</v>
      </c>
      <c r="F23" s="55">
        <v>23133</v>
      </c>
      <c r="G23" s="19">
        <v>691907</v>
      </c>
      <c r="H23" s="19" t="s">
        <v>402</v>
      </c>
      <c r="I23" s="15">
        <v>19.3104</v>
      </c>
      <c r="J23" s="15">
        <v>19.7372</v>
      </c>
      <c r="K23" s="15">
        <v>21.286500000000004</v>
      </c>
      <c r="L23" s="15">
        <v>10.926250000000001</v>
      </c>
      <c r="M23" s="15">
        <v>10.196</v>
      </c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353</v>
      </c>
      <c r="B24" s="10">
        <v>16</v>
      </c>
      <c r="C24" s="11">
        <v>15.76285</v>
      </c>
      <c r="D24" s="18" t="s">
        <v>411</v>
      </c>
      <c r="E24" s="18" t="s">
        <v>58</v>
      </c>
      <c r="F24" s="55">
        <v>22950</v>
      </c>
      <c r="G24" s="19">
        <v>629442</v>
      </c>
      <c r="H24" s="51" t="s">
        <v>664</v>
      </c>
      <c r="I24" s="15"/>
      <c r="J24" s="15"/>
      <c r="K24" s="15"/>
      <c r="L24" s="15"/>
      <c r="M24" s="15">
        <v>20.212</v>
      </c>
      <c r="N24" s="15">
        <v>24.232400000000002</v>
      </c>
      <c r="O24" s="15"/>
      <c r="P24" s="63"/>
      <c r="Q24" s="15"/>
      <c r="R24" s="15"/>
      <c r="S24" s="15"/>
      <c r="T24" s="15">
        <v>18.607000000000003</v>
      </c>
      <c r="U24" s="15"/>
      <c r="V24" s="15">
        <v>12.981450000000002</v>
      </c>
      <c r="W24" s="10">
        <v>17</v>
      </c>
      <c r="X24" s="10">
        <v>1</v>
      </c>
    </row>
    <row r="25" spans="1:24" ht="12.75">
      <c r="A25" s="46" t="s">
        <v>353</v>
      </c>
      <c r="B25" s="10">
        <v>17</v>
      </c>
      <c r="C25" s="11">
        <v>15.139445312500001</v>
      </c>
      <c r="D25" s="18" t="s">
        <v>668</v>
      </c>
      <c r="E25" s="18" t="s">
        <v>382</v>
      </c>
      <c r="F25" s="55">
        <v>22052</v>
      </c>
      <c r="G25" s="19">
        <v>678688</v>
      </c>
      <c r="H25" s="19" t="s">
        <v>1142</v>
      </c>
      <c r="I25" s="15"/>
      <c r="J25" s="15"/>
      <c r="K25" s="15"/>
      <c r="L25" s="15"/>
      <c r="M25" s="15">
        <v>20.232</v>
      </c>
      <c r="N25" s="15"/>
      <c r="O25" s="15"/>
      <c r="P25" s="63"/>
      <c r="Q25" s="15"/>
      <c r="R25" s="15"/>
      <c r="S25" s="15">
        <v>9.92525</v>
      </c>
      <c r="T25" s="15"/>
      <c r="U25" s="15">
        <v>29.503750000000004</v>
      </c>
      <c r="V25" s="15">
        <v>40.325781250000006</v>
      </c>
      <c r="W25" s="10">
        <v>16</v>
      </c>
      <c r="X25" s="10">
        <v>-1</v>
      </c>
    </row>
    <row r="26" spans="1:24" ht="12.75">
      <c r="A26" s="46" t="s">
        <v>353</v>
      </c>
      <c r="B26" s="10">
        <v>18</v>
      </c>
      <c r="C26" s="11">
        <v>14.980962500000004</v>
      </c>
      <c r="D26" s="18" t="s">
        <v>1473</v>
      </c>
      <c r="E26" s="18" t="s">
        <v>773</v>
      </c>
      <c r="F26" s="55">
        <v>23075</v>
      </c>
      <c r="G26" s="19">
        <v>719297</v>
      </c>
      <c r="H26" s="19" t="s">
        <v>1167</v>
      </c>
      <c r="I26" s="15"/>
      <c r="J26" s="15"/>
      <c r="K26" s="15"/>
      <c r="L26" s="15">
        <v>21.6125</v>
      </c>
      <c r="M26" s="15"/>
      <c r="N26" s="15"/>
      <c r="O26" s="15"/>
      <c r="P26" s="63"/>
      <c r="Q26" s="81">
        <v>38.31135000000001</v>
      </c>
      <c r="R26" s="15">
        <v>20.0395</v>
      </c>
      <c r="S26" s="15"/>
      <c r="T26" s="15">
        <v>18.637</v>
      </c>
      <c r="U26" s="15"/>
      <c r="V26" s="15">
        <v>6.7657250000000015</v>
      </c>
      <c r="W26" s="10">
        <v>18</v>
      </c>
      <c r="X26" s="46">
        <v>0</v>
      </c>
    </row>
    <row r="27" spans="1:24" ht="12.75">
      <c r="A27" s="46" t="s">
        <v>353</v>
      </c>
      <c r="B27" s="10">
        <v>19</v>
      </c>
      <c r="C27" s="11">
        <v>14.956578125000002</v>
      </c>
      <c r="D27" s="18" t="s">
        <v>1024</v>
      </c>
      <c r="E27" s="18" t="s">
        <v>1025</v>
      </c>
      <c r="F27" s="55">
        <v>21393</v>
      </c>
      <c r="G27" s="19">
        <v>691566</v>
      </c>
      <c r="H27" s="19" t="s">
        <v>1167</v>
      </c>
      <c r="I27" s="15"/>
      <c r="J27" s="15"/>
      <c r="K27" s="15"/>
      <c r="L27" s="15">
        <v>21.552500000000002</v>
      </c>
      <c r="M27" s="15"/>
      <c r="N27" s="15"/>
      <c r="O27" s="15"/>
      <c r="P27" s="63">
        <v>19.815</v>
      </c>
      <c r="Q27" s="15">
        <v>29.033750000000005</v>
      </c>
      <c r="R27" s="15">
        <v>20.0195</v>
      </c>
      <c r="S27" s="15">
        <v>9.89525</v>
      </c>
      <c r="T27" s="81">
        <v>38.273812500000005</v>
      </c>
      <c r="U27" s="15"/>
      <c r="V27" s="15">
        <v>13.041450000000003</v>
      </c>
      <c r="W27" s="10">
        <v>19</v>
      </c>
      <c r="X27" s="10">
        <v>0</v>
      </c>
    </row>
    <row r="28" spans="1:24" ht="12.75">
      <c r="A28" s="46" t="s">
        <v>353</v>
      </c>
      <c r="B28" s="10">
        <v>20</v>
      </c>
      <c r="C28" s="11">
        <v>14.844375000000001</v>
      </c>
      <c r="D28" s="18" t="s">
        <v>364</v>
      </c>
      <c r="E28" s="18" t="s">
        <v>190</v>
      </c>
      <c r="F28" s="56">
        <v>20632</v>
      </c>
      <c r="G28" s="19">
        <v>101745</v>
      </c>
      <c r="H28" s="19" t="s">
        <v>1210</v>
      </c>
      <c r="I28" s="15"/>
      <c r="J28" s="15"/>
      <c r="K28" s="15"/>
      <c r="L28" s="15">
        <v>21.582500000000003</v>
      </c>
      <c r="M28" s="15"/>
      <c r="N28" s="15">
        <v>37.795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353</v>
      </c>
      <c r="B29" s="10">
        <v>21</v>
      </c>
      <c r="C29" s="11">
        <v>14.501750000000001</v>
      </c>
      <c r="D29" s="18" t="s">
        <v>675</v>
      </c>
      <c r="E29" s="18" t="s">
        <v>35</v>
      </c>
      <c r="F29" s="55" t="s">
        <v>1711</v>
      </c>
      <c r="G29" s="19">
        <v>666542</v>
      </c>
      <c r="H29" s="19" t="s">
        <v>1193</v>
      </c>
      <c r="I29" s="15"/>
      <c r="J29" s="15"/>
      <c r="K29" s="15"/>
      <c r="L29" s="15"/>
      <c r="M29" s="15">
        <v>20.192</v>
      </c>
      <c r="N29" s="15">
        <v>37.815000000000005</v>
      </c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>
      <c r="A30" s="46" t="s">
        <v>353</v>
      </c>
      <c r="B30" s="10">
        <v>22</v>
      </c>
      <c r="C30" s="11">
        <v>13.937475000000003</v>
      </c>
      <c r="D30" s="18" t="s">
        <v>1558</v>
      </c>
      <c r="E30" s="18" t="s">
        <v>185</v>
      </c>
      <c r="F30" s="55">
        <v>22174</v>
      </c>
      <c r="G30" s="19">
        <v>715777</v>
      </c>
      <c r="H30" s="19" t="s">
        <v>1193</v>
      </c>
      <c r="I30" s="15"/>
      <c r="J30" s="15"/>
      <c r="K30" s="15"/>
      <c r="L30" s="15"/>
      <c r="M30" s="15">
        <v>31.497500000000006</v>
      </c>
      <c r="N30" s="15">
        <v>24.2524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353</v>
      </c>
      <c r="B31" s="10">
        <v>23</v>
      </c>
      <c r="C31" s="11">
        <v>13.075382812500001</v>
      </c>
      <c r="D31" s="18" t="s">
        <v>1021</v>
      </c>
      <c r="E31" s="18" t="s">
        <v>1022</v>
      </c>
      <c r="F31" s="55">
        <v>23155</v>
      </c>
      <c r="G31" s="19">
        <v>691567</v>
      </c>
      <c r="H31" s="19" t="s">
        <v>1167</v>
      </c>
      <c r="I31" s="15"/>
      <c r="J31" s="15"/>
      <c r="K31" s="15"/>
      <c r="L31" s="15">
        <v>33.67453125</v>
      </c>
      <c r="M31" s="15"/>
      <c r="N31" s="15"/>
      <c r="O31" s="15"/>
      <c r="P31" s="63">
        <v>10.0325</v>
      </c>
      <c r="Q31" s="15"/>
      <c r="R31" s="15"/>
      <c r="S31" s="15"/>
      <c r="T31" s="15">
        <v>18.627000000000002</v>
      </c>
      <c r="U31" s="15"/>
      <c r="V31" s="15">
        <v>6.7257250000000015</v>
      </c>
      <c r="W31" s="10">
        <v>23</v>
      </c>
      <c r="X31" s="46">
        <v>0</v>
      </c>
    </row>
    <row r="32" spans="1:24" ht="12.75">
      <c r="A32" s="46" t="s">
        <v>353</v>
      </c>
      <c r="B32" s="10">
        <v>24</v>
      </c>
      <c r="C32" s="11">
        <v>12.306900000000002</v>
      </c>
      <c r="D32" s="18" t="s">
        <v>1476</v>
      </c>
      <c r="E32" s="18" t="s">
        <v>1025</v>
      </c>
      <c r="F32" s="55">
        <v>23031</v>
      </c>
      <c r="G32" s="19">
        <v>719367</v>
      </c>
      <c r="H32" s="19" t="s">
        <v>1167</v>
      </c>
      <c r="I32" s="15"/>
      <c r="J32" s="15"/>
      <c r="K32" s="15"/>
      <c r="L32" s="15">
        <v>10.916250000000002</v>
      </c>
      <c r="M32" s="15"/>
      <c r="N32" s="15"/>
      <c r="O32" s="15"/>
      <c r="P32" s="63">
        <v>19.775000000000002</v>
      </c>
      <c r="Q32" s="81">
        <v>38.31135000000001</v>
      </c>
      <c r="R32" s="15">
        <v>19.9995</v>
      </c>
      <c r="S32" s="15"/>
      <c r="T32" s="15">
        <v>29.005312500000002</v>
      </c>
      <c r="U32" s="15"/>
      <c r="V32" s="15">
        <v>6.655725000000001</v>
      </c>
      <c r="W32" s="10">
        <v>24</v>
      </c>
      <c r="X32" s="10">
        <v>0</v>
      </c>
    </row>
    <row r="33" spans="1:24" ht="12.75">
      <c r="A33" s="46" t="s">
        <v>353</v>
      </c>
      <c r="B33" s="10">
        <v>25</v>
      </c>
      <c r="C33" s="11">
        <v>10.326875000000001</v>
      </c>
      <c r="D33" s="18" t="s">
        <v>1474</v>
      </c>
      <c r="E33" s="18" t="s">
        <v>56</v>
      </c>
      <c r="F33" s="55">
        <v>22839</v>
      </c>
      <c r="G33" s="19">
        <v>719508</v>
      </c>
      <c r="H33" s="19" t="s">
        <v>1475</v>
      </c>
      <c r="I33" s="15"/>
      <c r="J33" s="15"/>
      <c r="K33" s="15"/>
      <c r="L33" s="15">
        <v>21.542500000000004</v>
      </c>
      <c r="M33" s="15"/>
      <c r="N33" s="15"/>
      <c r="O33" s="15"/>
      <c r="P33" s="63">
        <v>19.765</v>
      </c>
      <c r="Q33" s="15"/>
      <c r="R33" s="15">
        <v>10.07975</v>
      </c>
      <c r="S33" s="15"/>
      <c r="T33" s="15">
        <v>9.438500000000001</v>
      </c>
      <c r="U33" s="15">
        <v>18.926000000000002</v>
      </c>
      <c r="V33" s="15">
        <v>6.735725000000001</v>
      </c>
      <c r="W33" s="10">
        <v>25</v>
      </c>
      <c r="X33" s="10">
        <v>0</v>
      </c>
    </row>
    <row r="34" spans="1:24" ht="12.75">
      <c r="A34" s="46" t="s">
        <v>353</v>
      </c>
      <c r="B34" s="10">
        <v>26</v>
      </c>
      <c r="C34" s="11">
        <v>10.140899999999998</v>
      </c>
      <c r="D34" s="18" t="s">
        <v>202</v>
      </c>
      <c r="E34" s="18" t="s">
        <v>187</v>
      </c>
      <c r="F34" s="55">
        <v>22318</v>
      </c>
      <c r="G34" s="19">
        <v>628757</v>
      </c>
      <c r="H34" s="19" t="s">
        <v>422</v>
      </c>
      <c r="I34" s="15"/>
      <c r="J34" s="81">
        <v>40.563599999999994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ht="12.75">
      <c r="A35" s="46" t="s">
        <v>353</v>
      </c>
      <c r="B35" s="10">
        <v>27</v>
      </c>
      <c r="C35" s="11">
        <v>9.9168625</v>
      </c>
      <c r="D35" s="18" t="s">
        <v>509</v>
      </c>
      <c r="E35" s="18" t="s">
        <v>187</v>
      </c>
      <c r="F35" s="55">
        <v>22345</v>
      </c>
      <c r="G35" s="19">
        <v>634484</v>
      </c>
      <c r="H35" s="19" t="s">
        <v>1218</v>
      </c>
      <c r="I35" s="15"/>
      <c r="J35" s="15"/>
      <c r="K35" s="15"/>
      <c r="L35" s="15">
        <v>10.896250000000002</v>
      </c>
      <c r="M35" s="15">
        <v>10.166</v>
      </c>
      <c r="N35" s="15"/>
      <c r="O35" s="15"/>
      <c r="P35" s="63"/>
      <c r="Q35" s="15">
        <v>18.605200000000004</v>
      </c>
      <c r="R35" s="15"/>
      <c r="S35" s="15"/>
      <c r="T35" s="15"/>
      <c r="U35" s="15"/>
      <c r="V35" s="15"/>
      <c r="W35" s="10">
        <v>27</v>
      </c>
      <c r="X35" s="10">
        <v>0</v>
      </c>
    </row>
    <row r="36" spans="1:24" ht="12.75">
      <c r="A36" s="46" t="s">
        <v>353</v>
      </c>
      <c r="B36" s="10">
        <v>28</v>
      </c>
      <c r="C36" s="11">
        <v>9.915675000000002</v>
      </c>
      <c r="D36" s="18" t="s">
        <v>1069</v>
      </c>
      <c r="E36" s="18" t="s">
        <v>392</v>
      </c>
      <c r="F36" s="57">
        <v>23436</v>
      </c>
      <c r="G36" s="19">
        <v>703253</v>
      </c>
      <c r="H36" s="19" t="s">
        <v>1410</v>
      </c>
      <c r="I36" s="81">
        <v>39.66270000000001</v>
      </c>
      <c r="J36" s="15"/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353</v>
      </c>
      <c r="B37" s="10">
        <v>29</v>
      </c>
      <c r="C37" s="11">
        <v>8.3208625</v>
      </c>
      <c r="D37" s="18" t="s">
        <v>1477</v>
      </c>
      <c r="E37" s="18" t="s">
        <v>29</v>
      </c>
      <c r="F37" s="55">
        <v>22813</v>
      </c>
      <c r="G37" s="19">
        <v>712610</v>
      </c>
      <c r="H37" s="19" t="s">
        <v>1156</v>
      </c>
      <c r="I37" s="15"/>
      <c r="J37" s="15"/>
      <c r="K37" s="15"/>
      <c r="L37" s="15">
        <v>10.88625</v>
      </c>
      <c r="M37" s="15">
        <v>10.156</v>
      </c>
      <c r="N37" s="15">
        <v>12.241200000000001</v>
      </c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10">
        <v>0</v>
      </c>
    </row>
    <row r="38" spans="1:24" ht="12.75">
      <c r="A38" s="46" t="s">
        <v>353</v>
      </c>
      <c r="B38" s="10">
        <v>30</v>
      </c>
      <c r="C38" s="11">
        <v>8.301914062500002</v>
      </c>
      <c r="D38" s="18" t="s">
        <v>1771</v>
      </c>
      <c r="E38" s="18" t="s">
        <v>1772</v>
      </c>
      <c r="F38" s="55">
        <v>22337</v>
      </c>
      <c r="G38" s="19">
        <v>724250</v>
      </c>
      <c r="H38" s="19" t="s">
        <v>1724</v>
      </c>
      <c r="I38" s="15"/>
      <c r="J38" s="15"/>
      <c r="K38" s="15">
        <v>33.20765625000001</v>
      </c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353</v>
      </c>
      <c r="B39" s="10">
        <v>31</v>
      </c>
      <c r="C39" s="11">
        <v>6.053100000000001</v>
      </c>
      <c r="D39" s="18" t="s">
        <v>390</v>
      </c>
      <c r="E39" s="18" t="s">
        <v>92</v>
      </c>
      <c r="F39" s="55">
        <v>21022</v>
      </c>
      <c r="G39" s="19">
        <v>667590</v>
      </c>
      <c r="H39" s="19" t="s">
        <v>28</v>
      </c>
      <c r="I39" s="15"/>
      <c r="J39" s="15"/>
      <c r="K39" s="15"/>
      <c r="L39" s="15"/>
      <c r="M39" s="15"/>
      <c r="N39" s="15">
        <v>24.212400000000002</v>
      </c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353</v>
      </c>
      <c r="B40" s="10">
        <v>32</v>
      </c>
      <c r="C40" s="11">
        <v>5.393125</v>
      </c>
      <c r="D40" s="18" t="s">
        <v>374</v>
      </c>
      <c r="E40" s="18" t="s">
        <v>58</v>
      </c>
      <c r="F40" s="55">
        <v>22699</v>
      </c>
      <c r="G40" s="19">
        <v>643241</v>
      </c>
      <c r="H40" s="19" t="s">
        <v>28</v>
      </c>
      <c r="I40" s="15"/>
      <c r="J40" s="15"/>
      <c r="K40" s="15"/>
      <c r="L40" s="15">
        <v>21.5725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353</v>
      </c>
      <c r="B41" s="10">
        <v>33</v>
      </c>
      <c r="C41" s="11">
        <v>5.331625000000001</v>
      </c>
      <c r="D41" s="18" t="s">
        <v>372</v>
      </c>
      <c r="E41" s="18" t="s">
        <v>59</v>
      </c>
      <c r="F41" s="55">
        <v>20394</v>
      </c>
      <c r="G41" s="19">
        <v>103282</v>
      </c>
      <c r="H41" s="19" t="s">
        <v>230</v>
      </c>
      <c r="I41" s="15"/>
      <c r="J41" s="15"/>
      <c r="K41" s="15">
        <v>21.326500000000003</v>
      </c>
      <c r="L41" s="15"/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353</v>
      </c>
      <c r="B42" s="10">
        <v>34</v>
      </c>
      <c r="C42" s="11">
        <v>5.316625000000001</v>
      </c>
      <c r="D42" s="18" t="s">
        <v>607</v>
      </c>
      <c r="E42" s="18" t="s">
        <v>1647</v>
      </c>
      <c r="F42" s="56">
        <v>23559</v>
      </c>
      <c r="G42" s="19">
        <v>635606</v>
      </c>
      <c r="H42" s="19" t="s">
        <v>1648</v>
      </c>
      <c r="I42" s="15"/>
      <c r="J42" s="15"/>
      <c r="K42" s="15">
        <v>21.266500000000004</v>
      </c>
      <c r="L42" s="15"/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353</v>
      </c>
      <c r="B43" s="10">
        <v>35</v>
      </c>
      <c r="C43" s="11">
        <v>5.0555</v>
      </c>
      <c r="D43" s="18" t="s">
        <v>128</v>
      </c>
      <c r="E43" s="18" t="s">
        <v>59</v>
      </c>
      <c r="F43" s="55">
        <v>22956</v>
      </c>
      <c r="G43" s="19">
        <v>104063</v>
      </c>
      <c r="H43" s="19" t="s">
        <v>91</v>
      </c>
      <c r="I43" s="15"/>
      <c r="J43" s="15"/>
      <c r="K43" s="15"/>
      <c r="L43" s="15"/>
      <c r="M43" s="15">
        <v>20.222</v>
      </c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353</v>
      </c>
      <c r="B44" s="10">
        <v>36</v>
      </c>
      <c r="C44" s="11">
        <v>5.0455000000000005</v>
      </c>
      <c r="D44" s="18" t="s">
        <v>115</v>
      </c>
      <c r="E44" s="18" t="s">
        <v>52</v>
      </c>
      <c r="F44" s="55">
        <v>21993</v>
      </c>
      <c r="G44" s="19">
        <v>106440</v>
      </c>
      <c r="H44" s="19" t="s">
        <v>116</v>
      </c>
      <c r="I44" s="15"/>
      <c r="J44" s="15"/>
      <c r="K44" s="15"/>
      <c r="L44" s="15"/>
      <c r="M44" s="15">
        <v>20.182000000000002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ht="12.75">
      <c r="A45" s="46" t="s">
        <v>353</v>
      </c>
      <c r="B45" s="10">
        <v>37</v>
      </c>
      <c r="C45" s="11">
        <v>4.175431250000001</v>
      </c>
      <c r="D45" s="18" t="s">
        <v>918</v>
      </c>
      <c r="E45" s="18" t="s">
        <v>112</v>
      </c>
      <c r="F45" s="55">
        <v>22496</v>
      </c>
      <c r="G45" s="19">
        <v>678796</v>
      </c>
      <c r="H45" s="19" t="s">
        <v>1142</v>
      </c>
      <c r="I45" s="15"/>
      <c r="J45" s="15"/>
      <c r="K45" s="15"/>
      <c r="L45" s="15"/>
      <c r="M45" s="15">
        <v>10.206000000000001</v>
      </c>
      <c r="N45" s="15"/>
      <c r="O45" s="15"/>
      <c r="P45" s="63"/>
      <c r="Q45" s="15"/>
      <c r="R45" s="15"/>
      <c r="S45" s="15"/>
      <c r="T45" s="15"/>
      <c r="U45" s="15"/>
      <c r="V45" s="15">
        <v>6.495725000000001</v>
      </c>
      <c r="W45" s="10">
        <v>37</v>
      </c>
      <c r="X45" s="46">
        <v>0</v>
      </c>
    </row>
    <row r="46" spans="1:24" ht="12.75">
      <c r="A46" s="46" t="s">
        <v>353</v>
      </c>
      <c r="B46" s="10">
        <v>38</v>
      </c>
      <c r="C46" s="11">
        <v>2.6958125000000006</v>
      </c>
      <c r="D46" s="18" t="s">
        <v>259</v>
      </c>
      <c r="E46" s="18" t="s">
        <v>149</v>
      </c>
      <c r="F46" s="55">
        <v>21915</v>
      </c>
      <c r="G46" s="19">
        <v>613335</v>
      </c>
      <c r="H46" s="19" t="s">
        <v>669</v>
      </c>
      <c r="I46" s="15"/>
      <c r="J46" s="15"/>
      <c r="K46" s="15">
        <v>10.783250000000002</v>
      </c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46">
        <v>0</v>
      </c>
    </row>
    <row r="47" spans="1:24" ht="12.75">
      <c r="A47" s="46" t="s">
        <v>353</v>
      </c>
      <c r="B47" s="10">
        <v>39</v>
      </c>
      <c r="C47" s="11">
        <v>2.559</v>
      </c>
      <c r="D47" s="18" t="s">
        <v>314</v>
      </c>
      <c r="E47" s="18" t="s">
        <v>301</v>
      </c>
      <c r="F47" s="55">
        <v>22111</v>
      </c>
      <c r="G47" s="19">
        <v>645146</v>
      </c>
      <c r="H47" s="19" t="s">
        <v>764</v>
      </c>
      <c r="I47" s="15"/>
      <c r="J47" s="15"/>
      <c r="K47" s="15"/>
      <c r="L47" s="15"/>
      <c r="M47" s="15">
        <v>10.236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353</v>
      </c>
      <c r="B48" s="10">
        <v>40</v>
      </c>
      <c r="C48" s="11">
        <v>2.544</v>
      </c>
      <c r="D48" s="18" t="s">
        <v>237</v>
      </c>
      <c r="E48" s="18" t="s">
        <v>238</v>
      </c>
      <c r="F48" s="56">
        <v>22853</v>
      </c>
      <c r="G48" s="19">
        <v>601879</v>
      </c>
      <c r="H48" s="51" t="s">
        <v>1210</v>
      </c>
      <c r="I48" s="15"/>
      <c r="J48" s="15"/>
      <c r="K48" s="15"/>
      <c r="L48" s="15"/>
      <c r="M48" s="15">
        <v>10.176</v>
      </c>
      <c r="N48" s="15"/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46">
        <v>0</v>
      </c>
    </row>
    <row r="49" spans="1:24" ht="12.75">
      <c r="A49" s="46" t="s">
        <v>353</v>
      </c>
      <c r="B49" s="10">
        <v>41</v>
      </c>
      <c r="C49" s="11">
        <v>1.6289312500000004</v>
      </c>
      <c r="D49" s="18" t="s">
        <v>188</v>
      </c>
      <c r="E49" s="18" t="s">
        <v>34</v>
      </c>
      <c r="F49" s="55">
        <v>22790</v>
      </c>
      <c r="G49" s="19">
        <v>135993</v>
      </c>
      <c r="H49" s="19" t="s">
        <v>402</v>
      </c>
      <c r="I49" s="15"/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>
        <v>6.5157250000000015</v>
      </c>
      <c r="W49" s="10">
        <v>41</v>
      </c>
      <c r="X49" s="46">
        <v>0</v>
      </c>
    </row>
    <row r="50" spans="1:3" ht="12.75">
      <c r="A50" s="38"/>
      <c r="B50" s="38"/>
      <c r="C50" s="39"/>
    </row>
    <row r="51" ht="12.75">
      <c r="C51" s="22"/>
    </row>
    <row r="52" spans="1:4" ht="12.75">
      <c r="A52" s="23" t="s">
        <v>60</v>
      </c>
      <c r="B52" s="23"/>
      <c r="C52" s="118" t="s">
        <v>780</v>
      </c>
      <c r="D52" s="118"/>
    </row>
    <row r="53" spans="1:4" ht="12.75">
      <c r="A53" s="23" t="s">
        <v>61</v>
      </c>
      <c r="B53" s="23"/>
      <c r="C53" s="118" t="s">
        <v>62</v>
      </c>
      <c r="D53" s="118"/>
    </row>
    <row r="54" spans="1:4" ht="12.75">
      <c r="A54" s="23" t="s">
        <v>63</v>
      </c>
      <c r="B54" s="23"/>
      <c r="C54" s="118" t="s">
        <v>64</v>
      </c>
      <c r="D54" s="118"/>
    </row>
    <row r="55" spans="1:15" ht="12.75">
      <c r="A55" s="1" t="s">
        <v>65</v>
      </c>
      <c r="C55" s="115" t="s">
        <v>615</v>
      </c>
      <c r="D55" s="115"/>
      <c r="N55" s="4"/>
      <c r="O55" s="1"/>
    </row>
    <row r="56" spans="1:15" ht="12.75">
      <c r="A56" s="1" t="s">
        <v>613</v>
      </c>
      <c r="C56" s="115" t="s">
        <v>614</v>
      </c>
      <c r="D56" s="115"/>
      <c r="N56" s="4"/>
      <c r="O56" s="1"/>
    </row>
    <row r="57" spans="2:3" ht="12.75">
      <c r="B57" s="3"/>
      <c r="C57" s="2"/>
    </row>
    <row r="58" spans="1:15" ht="12.75">
      <c r="A58" s="58" t="s">
        <v>1626</v>
      </c>
      <c r="B58" s="3"/>
      <c r="C58" s="14"/>
      <c r="D58" s="23"/>
      <c r="N58" s="4"/>
      <c r="O58" s="1"/>
    </row>
    <row r="59" spans="1:15" ht="12.75">
      <c r="A59" s="58" t="s">
        <v>1615</v>
      </c>
      <c r="B59" s="3"/>
      <c r="N59" s="4"/>
      <c r="O59" s="1"/>
    </row>
  </sheetData>
  <sheetProtection/>
  <mergeCells count="19">
    <mergeCell ref="C52:D52"/>
    <mergeCell ref="C53:D53"/>
    <mergeCell ref="C54:D54"/>
    <mergeCell ref="C55:D55"/>
    <mergeCell ref="C56:D56"/>
    <mergeCell ref="W6:W8"/>
    <mergeCell ref="E6:E8"/>
    <mergeCell ref="F6:F8"/>
    <mergeCell ref="G6:G8"/>
    <mergeCell ref="H6:H8"/>
    <mergeCell ref="A1:X1"/>
    <mergeCell ref="A2:X2"/>
    <mergeCell ref="A3:X3"/>
    <mergeCell ref="A4:X4"/>
    <mergeCell ref="A6:A8"/>
    <mergeCell ref="B6:B8"/>
    <mergeCell ref="C6:C8"/>
    <mergeCell ref="D6:D8"/>
    <mergeCell ref="X6:X8"/>
  </mergeCells>
  <conditionalFormatting sqref="X9">
    <cfRule type="cellIs" priority="35" dxfId="0" operator="lessThan" stopIfTrue="1">
      <formula>0</formula>
    </cfRule>
    <cfRule type="cellIs" priority="36" dxfId="2" operator="equal" stopIfTrue="1">
      <formula>"NE"</formula>
    </cfRule>
  </conditionalFormatting>
  <conditionalFormatting sqref="X10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conditionalFormatting sqref="X14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X13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X12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X11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X15:X20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X21:X35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V14 I16:V23 I15:O15 S15:V15 I28:V30 I24:U24 I25:R25 V25 I26:Q26 U26:V26 I27:P27 S27:V27 I34:V49 Q31:U31 I31:O32 Q32 U32:V32 I33:Q33 V33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36:X43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44:X4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48" width="8.7109375" style="1" customWidth="1"/>
    <col min="49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124" t="s">
        <v>704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96" t="s">
        <v>1718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106" t="s">
        <v>1</v>
      </c>
      <c r="B6" s="105" t="s">
        <v>2</v>
      </c>
      <c r="C6" s="119" t="s">
        <v>3</v>
      </c>
      <c r="D6" s="105" t="s">
        <v>4</v>
      </c>
      <c r="E6" s="106" t="s">
        <v>5</v>
      </c>
      <c r="F6" s="130" t="s">
        <v>283</v>
      </c>
      <c r="G6" s="99" t="s">
        <v>284</v>
      </c>
      <c r="H6" s="127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8" ht="12.75">
      <c r="A7" s="107"/>
      <c r="B7" s="105"/>
      <c r="C7" s="119"/>
      <c r="D7" s="105"/>
      <c r="E7" s="107"/>
      <c r="F7" s="113"/>
      <c r="G7" s="128"/>
      <c r="H7" s="12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/>
      <c r="S7" s="9"/>
      <c r="T7" s="9" t="s">
        <v>1311</v>
      </c>
      <c r="U7" s="9"/>
      <c r="V7" s="9" t="s">
        <v>1607</v>
      </c>
      <c r="W7" s="100"/>
      <c r="X7" s="103"/>
      <c r="Z7" s="1" t="s">
        <v>1137</v>
      </c>
      <c r="AA7" s="1" t="s">
        <v>1138</v>
      </c>
      <c r="AB7" s="1" t="s">
        <v>1139</v>
      </c>
    </row>
    <row r="8" spans="1:28" ht="12.75">
      <c r="A8" s="108"/>
      <c r="B8" s="105"/>
      <c r="C8" s="119"/>
      <c r="D8" s="105"/>
      <c r="E8" s="108"/>
      <c r="F8" s="114"/>
      <c r="G8" s="129"/>
      <c r="H8" s="127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/>
      <c r="S8" s="37"/>
      <c r="T8" s="37">
        <v>45003</v>
      </c>
      <c r="U8" s="37"/>
      <c r="V8" s="35" t="s">
        <v>1608</v>
      </c>
      <c r="W8" s="101"/>
      <c r="X8" s="104"/>
      <c r="Z8" s="64" t="s">
        <v>1232</v>
      </c>
      <c r="AA8" s="64" t="s">
        <v>1233</v>
      </c>
      <c r="AB8" s="1">
        <v>1.009375</v>
      </c>
    </row>
    <row r="9" spans="1:28" ht="12.75">
      <c r="A9" s="46" t="s">
        <v>597</v>
      </c>
      <c r="B9" s="10">
        <v>1</v>
      </c>
      <c r="C9" s="11">
        <v>48.990612500000005</v>
      </c>
      <c r="D9" s="18" t="s">
        <v>186</v>
      </c>
      <c r="E9" s="18" t="s">
        <v>187</v>
      </c>
      <c r="F9" s="55">
        <v>19763</v>
      </c>
      <c r="G9" s="19">
        <v>1307</v>
      </c>
      <c r="H9" s="19" t="s">
        <v>480</v>
      </c>
      <c r="I9" s="15"/>
      <c r="J9" s="15"/>
      <c r="K9" s="80">
        <v>41.875</v>
      </c>
      <c r="L9" s="80">
        <v>53.831250000000004</v>
      </c>
      <c r="M9" s="80">
        <v>50.38</v>
      </c>
      <c r="N9" s="81">
        <v>49.87620000000001</v>
      </c>
      <c r="O9" s="15"/>
      <c r="P9" s="63"/>
      <c r="Q9" s="15">
        <v>29.053750000000004</v>
      </c>
      <c r="R9" s="15"/>
      <c r="S9" s="15"/>
      <c r="T9" s="15"/>
      <c r="U9" s="15"/>
      <c r="V9" s="15"/>
      <c r="W9" s="10">
        <v>2</v>
      </c>
      <c r="X9" s="10">
        <v>1</v>
      </c>
      <c r="Z9" s="1" t="s">
        <v>1312</v>
      </c>
      <c r="AA9" s="1" t="s">
        <v>1234</v>
      </c>
      <c r="AB9" s="1">
        <v>1.0365625</v>
      </c>
    </row>
    <row r="10" spans="1:28" ht="12.75">
      <c r="A10" s="46" t="s">
        <v>597</v>
      </c>
      <c r="B10" s="10">
        <v>2</v>
      </c>
      <c r="C10" s="11">
        <v>44.564375</v>
      </c>
      <c r="D10" s="18" t="s">
        <v>320</v>
      </c>
      <c r="E10" s="18" t="s">
        <v>34</v>
      </c>
      <c r="F10" s="55">
        <v>19609</v>
      </c>
      <c r="G10" s="19">
        <v>103013</v>
      </c>
      <c r="H10" s="19" t="s">
        <v>28</v>
      </c>
      <c r="I10" s="15">
        <v>30.087500000000006</v>
      </c>
      <c r="J10" s="15"/>
      <c r="K10" s="15"/>
      <c r="L10" s="81">
        <v>34.32</v>
      </c>
      <c r="M10" s="79">
        <v>51.74999999999999</v>
      </c>
      <c r="N10" s="79">
        <v>62.09999999999999</v>
      </c>
      <c r="O10" s="15"/>
      <c r="P10" s="63"/>
      <c r="Q10" s="15"/>
      <c r="R10" s="15"/>
      <c r="S10" s="15"/>
      <c r="T10" s="15"/>
      <c r="U10" s="15"/>
      <c r="V10" s="15"/>
      <c r="W10" s="10">
        <v>1</v>
      </c>
      <c r="X10" s="10">
        <v>-1</v>
      </c>
      <c r="Z10" s="64" t="s">
        <v>1432</v>
      </c>
      <c r="AA10" s="64" t="s">
        <v>1311</v>
      </c>
      <c r="AB10" s="1">
        <v>1.01</v>
      </c>
    </row>
    <row r="11" spans="1:28" ht="12.75">
      <c r="A11" s="46" t="s">
        <v>597</v>
      </c>
      <c r="B11" s="10">
        <v>3</v>
      </c>
      <c r="C11" s="11">
        <v>35.9059375</v>
      </c>
      <c r="D11" s="18" t="s">
        <v>13</v>
      </c>
      <c r="E11" s="18" t="s">
        <v>14</v>
      </c>
      <c r="F11" s="55">
        <v>19147</v>
      </c>
      <c r="G11" s="19">
        <v>106688</v>
      </c>
      <c r="H11" s="19" t="s">
        <v>15</v>
      </c>
      <c r="I11" s="15"/>
      <c r="J11" s="15"/>
      <c r="K11" s="79">
        <v>52.34375</v>
      </c>
      <c r="L11" s="80">
        <v>41.6</v>
      </c>
      <c r="M11" s="15"/>
      <c r="N11" s="80">
        <v>49.68</v>
      </c>
      <c r="O11" s="15"/>
      <c r="P11" s="63"/>
      <c r="Q11" s="15"/>
      <c r="R11" s="15"/>
      <c r="S11" s="15"/>
      <c r="T11" s="15"/>
      <c r="U11" s="15"/>
      <c r="V11" s="15"/>
      <c r="W11" s="10">
        <v>4</v>
      </c>
      <c r="X11" s="46">
        <v>1</v>
      </c>
      <c r="Z11" s="64" t="s">
        <v>1619</v>
      </c>
      <c r="AA11" s="64" t="s">
        <v>1607</v>
      </c>
      <c r="AB11" s="69">
        <v>1.025</v>
      </c>
    </row>
    <row r="12" spans="1:24" ht="12.75">
      <c r="A12" s="46" t="s">
        <v>597</v>
      </c>
      <c r="B12" s="10">
        <v>4</v>
      </c>
      <c r="C12" s="11">
        <v>34.64125</v>
      </c>
      <c r="D12" s="18" t="s">
        <v>111</v>
      </c>
      <c r="E12" s="18" t="s">
        <v>288</v>
      </c>
      <c r="F12" s="57">
        <v>19217</v>
      </c>
      <c r="G12" s="19">
        <v>604820</v>
      </c>
      <c r="H12" s="19" t="s">
        <v>1193</v>
      </c>
      <c r="I12" s="15"/>
      <c r="J12" s="15"/>
      <c r="K12" s="15"/>
      <c r="L12" s="79">
        <v>52</v>
      </c>
      <c r="M12" s="81">
        <v>34.154999999999994</v>
      </c>
      <c r="N12" s="15">
        <v>31.069999999999993</v>
      </c>
      <c r="O12" s="15"/>
      <c r="P12" s="63"/>
      <c r="Q12" s="15"/>
      <c r="R12" s="15"/>
      <c r="S12" s="15"/>
      <c r="T12" s="15"/>
      <c r="U12" s="15"/>
      <c r="V12" s="15">
        <v>21.34</v>
      </c>
      <c r="W12" s="10">
        <v>3</v>
      </c>
      <c r="X12" s="10">
        <v>-1</v>
      </c>
    </row>
    <row r="13" spans="1:24" ht="12.75">
      <c r="A13" s="46" t="s">
        <v>597</v>
      </c>
      <c r="B13" s="10">
        <v>5</v>
      </c>
      <c r="C13" s="11">
        <v>33.07321875</v>
      </c>
      <c r="D13" s="18" t="s">
        <v>53</v>
      </c>
      <c r="E13" s="18" t="s">
        <v>54</v>
      </c>
      <c r="F13" s="55">
        <v>18971</v>
      </c>
      <c r="G13" s="19">
        <v>121659</v>
      </c>
      <c r="H13" s="19" t="s">
        <v>555</v>
      </c>
      <c r="I13" s="15">
        <v>19.300400000000003</v>
      </c>
      <c r="J13" s="15">
        <v>30.740000000000002</v>
      </c>
      <c r="K13" s="81">
        <v>34.546875</v>
      </c>
      <c r="L13" s="15">
        <v>26.02</v>
      </c>
      <c r="M13" s="15">
        <v>25.884999999999998</v>
      </c>
      <c r="N13" s="81">
        <v>40.98599999999999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46">
        <v>0</v>
      </c>
    </row>
    <row r="14" spans="1:24" ht="12.75">
      <c r="A14" s="46" t="s">
        <v>597</v>
      </c>
      <c r="B14" s="10">
        <v>6</v>
      </c>
      <c r="C14" s="11">
        <v>32.11546875</v>
      </c>
      <c r="D14" s="18" t="s">
        <v>321</v>
      </c>
      <c r="E14" s="18" t="s">
        <v>14</v>
      </c>
      <c r="F14" s="55">
        <v>16678</v>
      </c>
      <c r="G14" s="19">
        <v>685589</v>
      </c>
      <c r="H14" s="19" t="s">
        <v>379</v>
      </c>
      <c r="I14" s="15"/>
      <c r="J14" s="15">
        <v>30.76</v>
      </c>
      <c r="K14" s="15">
        <v>26.211875</v>
      </c>
      <c r="L14" s="15">
        <v>26.03</v>
      </c>
      <c r="M14" s="15">
        <v>25.904999999999998</v>
      </c>
      <c r="N14" s="15">
        <v>31.089999999999993</v>
      </c>
      <c r="O14" s="15"/>
      <c r="P14" s="63"/>
      <c r="Q14" s="15"/>
      <c r="R14" s="15"/>
      <c r="S14" s="15"/>
      <c r="T14" s="80">
        <v>40.4</v>
      </c>
      <c r="U14" s="15"/>
      <c r="V14" s="15">
        <v>10.8</v>
      </c>
      <c r="W14" s="10">
        <v>6</v>
      </c>
      <c r="X14" s="46">
        <v>0</v>
      </c>
    </row>
    <row r="15" spans="1:24" ht="12.75">
      <c r="A15" s="46" t="s">
        <v>597</v>
      </c>
      <c r="B15" s="10">
        <v>7</v>
      </c>
      <c r="C15" s="11">
        <v>31.855718749999994</v>
      </c>
      <c r="D15" s="18" t="s">
        <v>244</v>
      </c>
      <c r="E15" s="18" t="s">
        <v>89</v>
      </c>
      <c r="F15" s="55">
        <v>17836</v>
      </c>
      <c r="G15" s="19">
        <v>630711</v>
      </c>
      <c r="H15" s="19" t="s">
        <v>861</v>
      </c>
      <c r="I15" s="15"/>
      <c r="J15" s="15"/>
      <c r="K15" s="15">
        <v>26.201875</v>
      </c>
      <c r="L15" s="81">
        <v>34.32</v>
      </c>
      <c r="M15" s="15">
        <v>25.914999999999996</v>
      </c>
      <c r="N15" s="81">
        <v>40.98599999999999</v>
      </c>
      <c r="O15" s="15"/>
      <c r="P15" s="63"/>
      <c r="Q15" s="15"/>
      <c r="R15" s="15"/>
      <c r="S15" s="15"/>
      <c r="T15" s="15"/>
      <c r="U15" s="15"/>
      <c r="V15" s="15">
        <v>21.36</v>
      </c>
      <c r="W15" s="10">
        <v>7</v>
      </c>
      <c r="X15" s="10">
        <v>0</v>
      </c>
    </row>
    <row r="16" spans="1:24" ht="12.75">
      <c r="A16" s="46" t="s">
        <v>597</v>
      </c>
      <c r="B16" s="10">
        <v>8</v>
      </c>
      <c r="C16" s="11">
        <v>29.80525</v>
      </c>
      <c r="D16" s="18" t="s">
        <v>523</v>
      </c>
      <c r="E16" s="18" t="s">
        <v>392</v>
      </c>
      <c r="F16" s="55">
        <v>19688</v>
      </c>
      <c r="G16" s="19">
        <v>1000</v>
      </c>
      <c r="H16" s="51" t="s">
        <v>1326</v>
      </c>
      <c r="I16" s="80">
        <v>48.07600000000001</v>
      </c>
      <c r="J16" s="15">
        <v>30.77</v>
      </c>
      <c r="K16" s="15"/>
      <c r="L16" s="15"/>
      <c r="M16" s="15"/>
      <c r="N16" s="15"/>
      <c r="O16" s="15"/>
      <c r="P16" s="85">
        <v>40.375</v>
      </c>
      <c r="Q16" s="15"/>
      <c r="R16" s="15"/>
      <c r="S16" s="15"/>
      <c r="T16" s="15"/>
      <c r="U16" s="15"/>
      <c r="V16" s="15"/>
      <c r="W16" s="10">
        <v>8</v>
      </c>
      <c r="X16" s="46">
        <v>0</v>
      </c>
    </row>
    <row r="17" spans="1:24" ht="12.75">
      <c r="A17" s="46" t="s">
        <v>597</v>
      </c>
      <c r="B17" s="10">
        <v>9</v>
      </c>
      <c r="C17" s="11">
        <v>22.818749999999994</v>
      </c>
      <c r="D17" s="40" t="s">
        <v>19</v>
      </c>
      <c r="E17" s="18" t="s">
        <v>20</v>
      </c>
      <c r="F17" s="55">
        <v>18427</v>
      </c>
      <c r="G17" s="19">
        <v>104255</v>
      </c>
      <c r="H17" s="19" t="s">
        <v>21</v>
      </c>
      <c r="I17" s="15"/>
      <c r="J17" s="15"/>
      <c r="K17" s="15"/>
      <c r="L17" s="15">
        <v>26.04</v>
      </c>
      <c r="M17" s="81">
        <v>34.154999999999994</v>
      </c>
      <c r="N17" s="15">
        <v>31.079999999999995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46">
        <v>0</v>
      </c>
    </row>
    <row r="18" spans="1:24" ht="12.75">
      <c r="A18" s="46" t="s">
        <v>597</v>
      </c>
      <c r="B18" s="10">
        <v>10</v>
      </c>
      <c r="C18" s="11">
        <v>14.005225000000001</v>
      </c>
      <c r="D18" s="18" t="s">
        <v>46</v>
      </c>
      <c r="E18" s="18" t="s">
        <v>22</v>
      </c>
      <c r="F18" s="55">
        <v>20000</v>
      </c>
      <c r="G18" s="19">
        <v>102689</v>
      </c>
      <c r="H18" s="19" t="s">
        <v>47</v>
      </c>
      <c r="I18" s="15"/>
      <c r="J18" s="15"/>
      <c r="K18" s="15"/>
      <c r="L18" s="15">
        <v>21.562500000000004</v>
      </c>
      <c r="M18" s="15">
        <v>10.216000000000001</v>
      </c>
      <c r="N18" s="15">
        <v>24.2424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597</v>
      </c>
      <c r="B19" s="10">
        <v>11</v>
      </c>
      <c r="C19" s="11">
        <v>12.97625</v>
      </c>
      <c r="D19" s="18" t="s">
        <v>482</v>
      </c>
      <c r="E19" s="18" t="s">
        <v>148</v>
      </c>
      <c r="F19" s="55">
        <v>18651</v>
      </c>
      <c r="G19" s="19">
        <v>106556</v>
      </c>
      <c r="H19" s="19" t="s">
        <v>422</v>
      </c>
      <c r="I19" s="15"/>
      <c r="J19" s="15"/>
      <c r="K19" s="15"/>
      <c r="L19" s="15">
        <v>26.01</v>
      </c>
      <c r="M19" s="15">
        <v>25.894999999999996</v>
      </c>
      <c r="N19" s="15"/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597</v>
      </c>
      <c r="B20" s="10">
        <v>12</v>
      </c>
      <c r="C20" s="11">
        <v>10.35</v>
      </c>
      <c r="D20" s="18" t="s">
        <v>836</v>
      </c>
      <c r="E20" s="18" t="s">
        <v>159</v>
      </c>
      <c r="F20" s="55">
        <v>19573</v>
      </c>
      <c r="G20" s="19">
        <v>662632</v>
      </c>
      <c r="H20" s="19" t="s">
        <v>1193</v>
      </c>
      <c r="I20" s="15"/>
      <c r="J20" s="15"/>
      <c r="K20" s="15"/>
      <c r="L20" s="15"/>
      <c r="M20" s="80">
        <v>41.4</v>
      </c>
      <c r="N20" s="15"/>
      <c r="O20" s="15"/>
      <c r="P20" s="63"/>
      <c r="Q20" s="15"/>
      <c r="R20" s="15"/>
      <c r="S20" s="15"/>
      <c r="T20" s="15"/>
      <c r="U20" s="15"/>
      <c r="V20" s="15"/>
      <c r="W20" s="10">
        <v>13</v>
      </c>
      <c r="X20" s="46">
        <v>1</v>
      </c>
    </row>
    <row r="21" spans="1:24" ht="12.75">
      <c r="A21" s="46" t="s">
        <v>597</v>
      </c>
      <c r="B21" s="10">
        <v>13</v>
      </c>
      <c r="C21" s="11">
        <v>8.63671875</v>
      </c>
      <c r="D21" s="18" t="s">
        <v>293</v>
      </c>
      <c r="E21" s="18" t="s">
        <v>40</v>
      </c>
      <c r="F21" s="55">
        <v>20027</v>
      </c>
      <c r="G21" s="19">
        <v>105347</v>
      </c>
      <c r="H21" s="19" t="s">
        <v>110</v>
      </c>
      <c r="I21" s="15"/>
      <c r="J21" s="15"/>
      <c r="K21" s="81">
        <v>34.546875</v>
      </c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/>
      <c r="X21" s="46" t="s">
        <v>1630</v>
      </c>
    </row>
    <row r="22" spans="1:24" ht="12.75">
      <c r="A22" s="46" t="s">
        <v>597</v>
      </c>
      <c r="B22" s="10">
        <v>14</v>
      </c>
      <c r="C22" s="11">
        <v>4.18</v>
      </c>
      <c r="D22" s="18" t="s">
        <v>124</v>
      </c>
      <c r="E22" s="18" t="s">
        <v>125</v>
      </c>
      <c r="F22" s="55">
        <v>17029</v>
      </c>
      <c r="G22" s="19">
        <v>119138</v>
      </c>
      <c r="H22" s="19" t="s">
        <v>15</v>
      </c>
      <c r="I22" s="15"/>
      <c r="J22" s="15"/>
      <c r="K22" s="15"/>
      <c r="L22" s="15">
        <v>16.72</v>
      </c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>
        <v>12</v>
      </c>
      <c r="X22" s="10">
        <v>-2</v>
      </c>
    </row>
    <row r="23" spans="1:3" ht="12.75">
      <c r="A23" s="38"/>
      <c r="B23" s="38"/>
      <c r="C23" s="39"/>
    </row>
    <row r="24" ht="12.75">
      <c r="C24" s="22"/>
    </row>
    <row r="25" spans="1:4" ht="12.75">
      <c r="A25" s="23" t="s">
        <v>60</v>
      </c>
      <c r="B25" s="23"/>
      <c r="C25" s="118" t="s">
        <v>780</v>
      </c>
      <c r="D25" s="118"/>
    </row>
    <row r="26" spans="1:4" ht="12.75">
      <c r="A26" s="23" t="s">
        <v>61</v>
      </c>
      <c r="B26" s="23"/>
      <c r="C26" s="118" t="s">
        <v>62</v>
      </c>
      <c r="D26" s="118"/>
    </row>
    <row r="27" spans="1:4" ht="12.75">
      <c r="A27" s="23" t="s">
        <v>63</v>
      </c>
      <c r="B27" s="23"/>
      <c r="C27" s="118" t="s">
        <v>64</v>
      </c>
      <c r="D27" s="118"/>
    </row>
    <row r="28" spans="1:15" ht="12.75">
      <c r="A28" s="1" t="s">
        <v>65</v>
      </c>
      <c r="C28" s="115" t="s">
        <v>615</v>
      </c>
      <c r="D28" s="115"/>
      <c r="N28" s="4"/>
      <c r="O28" s="1"/>
    </row>
    <row r="29" spans="1:15" ht="12.75">
      <c r="A29" s="1" t="s">
        <v>613</v>
      </c>
      <c r="C29" s="115" t="s">
        <v>614</v>
      </c>
      <c r="D29" s="115"/>
      <c r="N29" s="4"/>
      <c r="O29" s="1"/>
    </row>
    <row r="30" spans="2:3" ht="12.75">
      <c r="B30" s="3"/>
      <c r="C30" s="2"/>
    </row>
    <row r="31" spans="1:15" ht="12.75">
      <c r="A31" s="58" t="s">
        <v>1626</v>
      </c>
      <c r="B31" s="3"/>
      <c r="C31" s="14"/>
      <c r="D31" s="23"/>
      <c r="N31" s="4"/>
      <c r="O31" s="1"/>
    </row>
    <row r="32" spans="1:15" ht="12.75">
      <c r="A32" s="58" t="s">
        <v>1615</v>
      </c>
      <c r="B32" s="3"/>
      <c r="N32" s="4"/>
      <c r="O32" s="1"/>
    </row>
  </sheetData>
  <sheetProtection/>
  <mergeCells count="19">
    <mergeCell ref="C27:D27"/>
    <mergeCell ref="C28:D28"/>
    <mergeCell ref="C29:D29"/>
    <mergeCell ref="W6:W8"/>
    <mergeCell ref="C25:D25"/>
    <mergeCell ref="C26:D26"/>
    <mergeCell ref="E6:E8"/>
    <mergeCell ref="F6:F8"/>
    <mergeCell ref="G6:G8"/>
    <mergeCell ref="H6:H8"/>
    <mergeCell ref="A1:X1"/>
    <mergeCell ref="A2:X2"/>
    <mergeCell ref="A3:X3"/>
    <mergeCell ref="A4:X4"/>
    <mergeCell ref="A6:A8"/>
    <mergeCell ref="B6:B8"/>
    <mergeCell ref="C6:C8"/>
    <mergeCell ref="D6:D8"/>
    <mergeCell ref="X6:X8"/>
  </mergeCells>
  <conditionalFormatting sqref="X9:X15 X20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X16:X1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V22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X21:X22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6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9.8515625" style="1" bestFit="1" customWidth="1"/>
    <col min="17" max="21" width="8.7109375" style="1" customWidth="1"/>
    <col min="22" max="22" width="7.8515625" style="1" bestFit="1" customWidth="1"/>
    <col min="23" max="23" width="5.8515625" style="1" customWidth="1"/>
    <col min="24" max="24" width="4.7109375" style="1" bestFit="1" customWidth="1"/>
    <col min="25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124" t="s">
        <v>1838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96" t="s">
        <v>1852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7:21" ht="12.75" customHeight="1">
      <c r="G5" s="3"/>
      <c r="P5" s="3"/>
      <c r="Q5" s="3"/>
      <c r="R5" s="3"/>
      <c r="S5" s="3"/>
      <c r="T5" s="3"/>
      <c r="U5" s="3"/>
    </row>
    <row r="6" spans="1:25" ht="12.75">
      <c r="A6" s="105" t="s">
        <v>1</v>
      </c>
      <c r="B6" s="120" t="s">
        <v>2</v>
      </c>
      <c r="C6" s="119" t="s">
        <v>3</v>
      </c>
      <c r="D6" s="106" t="s">
        <v>4</v>
      </c>
      <c r="E6" s="106" t="s">
        <v>5</v>
      </c>
      <c r="F6" s="112" t="s">
        <v>283</v>
      </c>
      <c r="G6" s="131" t="s">
        <v>284</v>
      </c>
      <c r="H6" s="10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  <c r="Y6" s="71"/>
    </row>
    <row r="7" spans="1:25" ht="12.75">
      <c r="A7" s="105"/>
      <c r="B7" s="120"/>
      <c r="C7" s="119"/>
      <c r="D7" s="107"/>
      <c r="E7" s="107"/>
      <c r="F7" s="113"/>
      <c r="G7" s="132"/>
      <c r="H7" s="107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1636</v>
      </c>
      <c r="Q7" s="61" t="s">
        <v>1234</v>
      </c>
      <c r="R7" s="9" t="s">
        <v>1431</v>
      </c>
      <c r="S7" s="9" t="s">
        <v>1521</v>
      </c>
      <c r="T7" s="9" t="s">
        <v>1313</v>
      </c>
      <c r="U7" s="9" t="s">
        <v>1616</v>
      </c>
      <c r="V7" s="9" t="s">
        <v>1607</v>
      </c>
      <c r="W7" s="100"/>
      <c r="X7" s="103"/>
      <c r="Y7" s="72"/>
    </row>
    <row r="8" spans="1:27" ht="12.75">
      <c r="A8" s="105"/>
      <c r="B8" s="120"/>
      <c r="C8" s="119"/>
      <c r="D8" s="108"/>
      <c r="E8" s="108"/>
      <c r="F8" s="114"/>
      <c r="G8" s="133"/>
      <c r="H8" s="108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62">
        <v>45241</v>
      </c>
      <c r="R8" s="37" t="s">
        <v>1853</v>
      </c>
      <c r="S8" s="37">
        <v>44982</v>
      </c>
      <c r="T8" s="37">
        <v>45031</v>
      </c>
      <c r="U8" s="35" t="s">
        <v>1617</v>
      </c>
      <c r="V8" s="35" t="s">
        <v>1608</v>
      </c>
      <c r="W8" s="101"/>
      <c r="X8" s="104"/>
      <c r="Y8" s="73"/>
      <c r="Z8" s="64"/>
      <c r="AA8" s="64"/>
    </row>
    <row r="9" spans="1:26" ht="12.75">
      <c r="A9" s="46" t="s">
        <v>351</v>
      </c>
      <c r="B9" s="10">
        <v>1</v>
      </c>
      <c r="C9" s="11">
        <v>107.40785416666667</v>
      </c>
      <c r="D9" s="18" t="s">
        <v>986</v>
      </c>
      <c r="E9" s="18" t="s">
        <v>263</v>
      </c>
      <c r="F9" s="55">
        <v>32158</v>
      </c>
      <c r="G9" s="30">
        <v>500173</v>
      </c>
      <c r="H9" s="19" t="s">
        <v>448</v>
      </c>
      <c r="I9" s="15"/>
      <c r="J9" s="15"/>
      <c r="K9" s="79">
        <v>103.99374999999999</v>
      </c>
      <c r="L9" s="79">
        <v>99.4328125</v>
      </c>
      <c r="M9" s="15"/>
      <c r="N9" s="80">
        <v>118.797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/>
    </row>
    <row r="10" spans="1:27" ht="12.75">
      <c r="A10" s="46" t="s">
        <v>350</v>
      </c>
      <c r="B10" s="10">
        <v>2</v>
      </c>
      <c r="C10" s="11">
        <v>96.738275</v>
      </c>
      <c r="D10" s="18" t="s">
        <v>192</v>
      </c>
      <c r="E10" s="18" t="s">
        <v>193</v>
      </c>
      <c r="F10" s="55">
        <v>26587</v>
      </c>
      <c r="G10" s="30">
        <v>124056</v>
      </c>
      <c r="H10" s="19" t="s">
        <v>110</v>
      </c>
      <c r="I10" s="79">
        <v>83.5125</v>
      </c>
      <c r="J10" s="79">
        <v>114.50625</v>
      </c>
      <c r="K10" s="15">
        <v>50.880624999999995</v>
      </c>
      <c r="L10" s="15">
        <v>27.209999999999997</v>
      </c>
      <c r="M10" s="81">
        <v>73.04962499999999</v>
      </c>
      <c r="N10" s="81">
        <v>80.5761</v>
      </c>
      <c r="O10" s="15"/>
      <c r="P10" s="63"/>
      <c r="Q10" s="15"/>
      <c r="R10" s="15"/>
      <c r="S10" s="15"/>
      <c r="T10" s="15"/>
      <c r="U10" s="15"/>
      <c r="V10" s="80">
        <v>108.35825000000001</v>
      </c>
      <c r="W10" s="10">
        <v>2</v>
      </c>
      <c r="X10" s="10">
        <v>0</v>
      </c>
      <c r="AA10" s="64"/>
    </row>
    <row r="11" spans="1:26" ht="12.75">
      <c r="A11" s="46" t="s">
        <v>353</v>
      </c>
      <c r="B11" s="10">
        <v>3</v>
      </c>
      <c r="C11" s="11">
        <v>89.60909375000001</v>
      </c>
      <c r="D11" s="18" t="s">
        <v>572</v>
      </c>
      <c r="E11" s="18" t="s">
        <v>1645</v>
      </c>
      <c r="F11" s="55">
        <v>22805</v>
      </c>
      <c r="G11" s="30">
        <v>107837</v>
      </c>
      <c r="H11" s="51" t="s">
        <v>571</v>
      </c>
      <c r="I11" s="81">
        <v>58.669875000000005</v>
      </c>
      <c r="J11" s="79">
        <v>97.86562500000001</v>
      </c>
      <c r="K11" s="81">
        <v>66.56512500000001</v>
      </c>
      <c r="L11" s="79">
        <v>87.415625</v>
      </c>
      <c r="M11" s="15"/>
      <c r="N11" s="79">
        <v>106.59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64"/>
    </row>
    <row r="12" spans="1:27" ht="12.75">
      <c r="A12" s="46" t="s">
        <v>352</v>
      </c>
      <c r="B12" s="10">
        <v>4</v>
      </c>
      <c r="C12" s="11">
        <v>87.946421875</v>
      </c>
      <c r="D12" s="18" t="s">
        <v>580</v>
      </c>
      <c r="E12" s="18" t="s">
        <v>295</v>
      </c>
      <c r="F12" s="55">
        <v>28520</v>
      </c>
      <c r="G12" s="19">
        <v>117166</v>
      </c>
      <c r="H12" s="51" t="s">
        <v>261</v>
      </c>
      <c r="I12" s="15"/>
      <c r="J12" s="81">
        <v>66.38775</v>
      </c>
      <c r="K12" s="79">
        <v>99.1046875</v>
      </c>
      <c r="L12" s="15"/>
      <c r="M12" s="79">
        <v>80.92500000000001</v>
      </c>
      <c r="N12" s="80">
        <v>83.148</v>
      </c>
      <c r="O12" s="15"/>
      <c r="P12" s="63"/>
      <c r="Q12" s="15"/>
      <c r="R12" s="15"/>
      <c r="S12" s="15"/>
      <c r="T12" s="15"/>
      <c r="U12" s="15"/>
      <c r="V12" s="80">
        <v>88.608</v>
      </c>
      <c r="W12" s="10">
        <v>4</v>
      </c>
      <c r="X12" s="10">
        <v>0</v>
      </c>
      <c r="AA12" s="64"/>
    </row>
    <row r="13" spans="1:26" ht="12.75">
      <c r="A13" s="46" t="s">
        <v>351</v>
      </c>
      <c r="B13" s="10">
        <v>5</v>
      </c>
      <c r="C13" s="11">
        <v>86.91771666666666</v>
      </c>
      <c r="D13" s="18" t="s">
        <v>1228</v>
      </c>
      <c r="E13" s="18" t="s">
        <v>1155</v>
      </c>
      <c r="F13" s="55">
        <v>34742</v>
      </c>
      <c r="G13" s="30">
        <v>620249</v>
      </c>
      <c r="H13" s="19" t="s">
        <v>653</v>
      </c>
      <c r="I13" s="79">
        <v>78.90312499999999</v>
      </c>
      <c r="J13" s="80">
        <v>83.84249999999999</v>
      </c>
      <c r="K13" s="15">
        <v>16.759</v>
      </c>
      <c r="L13" s="15"/>
      <c r="M13" s="15"/>
      <c r="N13" s="81">
        <v>98.007525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Z13" s="64"/>
    </row>
    <row r="14" spans="1:27" ht="12.75">
      <c r="A14" s="46" t="s">
        <v>350</v>
      </c>
      <c r="B14" s="10">
        <v>6</v>
      </c>
      <c r="C14" s="11">
        <v>86.3924625</v>
      </c>
      <c r="D14" s="18" t="s">
        <v>260</v>
      </c>
      <c r="E14" s="18" t="s">
        <v>175</v>
      </c>
      <c r="F14" s="55">
        <v>25392</v>
      </c>
      <c r="G14" s="19">
        <v>102913</v>
      </c>
      <c r="H14" s="19" t="s">
        <v>168</v>
      </c>
      <c r="I14" s="81">
        <v>55.118249999999996</v>
      </c>
      <c r="J14" s="80">
        <v>91.605</v>
      </c>
      <c r="K14" s="81">
        <v>67.10962500000001</v>
      </c>
      <c r="L14" s="79">
        <v>84.84375</v>
      </c>
      <c r="M14" s="80">
        <v>88.54499999999999</v>
      </c>
      <c r="N14" s="81">
        <v>80.5761</v>
      </c>
      <c r="O14" s="15"/>
      <c r="P14" s="63"/>
      <c r="Q14" s="15"/>
      <c r="R14" s="15"/>
      <c r="S14" s="15"/>
      <c r="T14" s="15"/>
      <c r="U14" s="15"/>
      <c r="V14" s="15">
        <v>10.955825</v>
      </c>
      <c r="W14" s="10">
        <v>6</v>
      </c>
      <c r="X14" s="10">
        <v>0</v>
      </c>
      <c r="AA14" s="64"/>
    </row>
    <row r="15" spans="1:24" ht="12.75">
      <c r="A15" s="46" t="s">
        <v>352</v>
      </c>
      <c r="B15" s="10">
        <v>7</v>
      </c>
      <c r="C15" s="11">
        <v>85.1378125</v>
      </c>
      <c r="D15" s="18" t="s">
        <v>670</v>
      </c>
      <c r="E15" s="18" t="s">
        <v>330</v>
      </c>
      <c r="F15" s="55">
        <v>30424</v>
      </c>
      <c r="G15" s="30">
        <v>122912</v>
      </c>
      <c r="H15" s="19" t="s">
        <v>492</v>
      </c>
      <c r="I15" s="80">
        <v>70.98</v>
      </c>
      <c r="J15" s="79">
        <v>100.5875</v>
      </c>
      <c r="K15" s="15">
        <v>49.57234375</v>
      </c>
      <c r="L15" s="15">
        <v>27.067999999999998</v>
      </c>
      <c r="M15" s="15"/>
      <c r="N15" s="79">
        <v>103.935</v>
      </c>
      <c r="O15" s="15"/>
      <c r="P15" s="85">
        <v>65.04875</v>
      </c>
      <c r="Q15" s="15"/>
      <c r="R15" s="15"/>
      <c r="S15" s="15"/>
      <c r="T15" s="15"/>
      <c r="U15" s="15"/>
      <c r="V15" s="15">
        <v>35.5032</v>
      </c>
      <c r="W15" s="10">
        <v>7</v>
      </c>
      <c r="X15" s="10">
        <v>0</v>
      </c>
    </row>
    <row r="16" spans="1:24" ht="12.75">
      <c r="A16" s="46" t="s">
        <v>353</v>
      </c>
      <c r="B16" s="10">
        <v>8</v>
      </c>
      <c r="C16" s="11">
        <v>79.4785</v>
      </c>
      <c r="D16" s="18" t="s">
        <v>129</v>
      </c>
      <c r="E16" s="18" t="s">
        <v>24</v>
      </c>
      <c r="F16" s="55">
        <v>23434</v>
      </c>
      <c r="G16" s="30">
        <v>103334</v>
      </c>
      <c r="H16" s="51" t="s">
        <v>1141</v>
      </c>
      <c r="I16" s="15">
        <v>44.486875000000005</v>
      </c>
      <c r="J16" s="80">
        <v>78.2925</v>
      </c>
      <c r="K16" s="15"/>
      <c r="L16" s="15"/>
      <c r="M16" s="81">
        <v>73.04962499999999</v>
      </c>
      <c r="N16" s="79">
        <v>122.08500000000001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 customHeight="1">
      <c r="A17" s="46" t="s">
        <v>352</v>
      </c>
      <c r="B17" s="10">
        <v>9</v>
      </c>
      <c r="C17" s="11">
        <v>70.638025</v>
      </c>
      <c r="D17" s="12" t="s">
        <v>617</v>
      </c>
      <c r="E17" s="12" t="s">
        <v>40</v>
      </c>
      <c r="F17" s="56">
        <v>29761</v>
      </c>
      <c r="G17" s="27">
        <v>138276</v>
      </c>
      <c r="H17" s="52" t="s">
        <v>154</v>
      </c>
      <c r="I17" s="15">
        <v>44.4025</v>
      </c>
      <c r="J17" s="15">
        <v>50.33375</v>
      </c>
      <c r="K17" s="80">
        <v>79.28375</v>
      </c>
      <c r="L17" s="79">
        <v>84.3375</v>
      </c>
      <c r="M17" s="15">
        <v>25.976000000000003</v>
      </c>
      <c r="N17" s="81">
        <v>68.59710000000001</v>
      </c>
      <c r="O17" s="15"/>
      <c r="P17" s="63"/>
      <c r="Q17" s="15"/>
      <c r="R17" s="15"/>
      <c r="S17" s="15"/>
      <c r="T17" s="15"/>
      <c r="U17" s="15"/>
      <c r="V17" s="15">
        <v>17.8116</v>
      </c>
      <c r="W17" s="10">
        <v>9</v>
      </c>
      <c r="X17" s="10">
        <v>0</v>
      </c>
    </row>
    <row r="18" spans="1:24" ht="12.75">
      <c r="A18" s="46" t="s">
        <v>351</v>
      </c>
      <c r="B18" s="10">
        <v>10</v>
      </c>
      <c r="C18" s="11">
        <v>70.21692499999999</v>
      </c>
      <c r="D18" s="18" t="s">
        <v>925</v>
      </c>
      <c r="E18" s="18" t="s">
        <v>926</v>
      </c>
      <c r="F18" s="55">
        <v>31992</v>
      </c>
      <c r="G18" s="30">
        <v>134840</v>
      </c>
      <c r="H18" s="19" t="s">
        <v>171</v>
      </c>
      <c r="I18" s="15"/>
      <c r="J18" s="15"/>
      <c r="K18" s="15"/>
      <c r="L18" s="80">
        <v>79.54624999999999</v>
      </c>
      <c r="M18" s="15">
        <v>33.096999999999994</v>
      </c>
      <c r="N18" s="81">
        <v>98.007525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 customHeight="1">
      <c r="A19" s="46" t="s">
        <v>351</v>
      </c>
      <c r="B19" s="10">
        <v>11</v>
      </c>
      <c r="C19" s="11">
        <v>66.72406249999999</v>
      </c>
      <c r="D19" s="18" t="s">
        <v>1561</v>
      </c>
      <c r="E19" s="18" t="s">
        <v>1562</v>
      </c>
      <c r="F19" s="55">
        <v>36480</v>
      </c>
      <c r="G19" s="30">
        <v>640832</v>
      </c>
      <c r="H19" s="19" t="s">
        <v>861</v>
      </c>
      <c r="I19" s="15"/>
      <c r="J19" s="15"/>
      <c r="K19" s="15"/>
      <c r="L19" s="15"/>
      <c r="M19" s="15">
        <v>51.675937499999996</v>
      </c>
      <c r="N19" s="79">
        <v>148.49624999999997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 customHeight="1">
      <c r="A20" s="46" t="s">
        <v>350</v>
      </c>
      <c r="B20" s="10">
        <v>12</v>
      </c>
      <c r="C20" s="11">
        <v>66.40809374999999</v>
      </c>
      <c r="D20" s="18" t="s">
        <v>520</v>
      </c>
      <c r="E20" s="18" t="s">
        <v>409</v>
      </c>
      <c r="F20" s="55">
        <v>25647</v>
      </c>
      <c r="G20" s="19">
        <v>106262</v>
      </c>
      <c r="H20" s="19" t="s">
        <v>127</v>
      </c>
      <c r="I20" s="15"/>
      <c r="J20" s="15">
        <v>57.283125</v>
      </c>
      <c r="K20" s="15"/>
      <c r="L20" s="15"/>
      <c r="M20" s="79">
        <v>110.68124999999999</v>
      </c>
      <c r="N20" s="80">
        <v>97.66799999999999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597</v>
      </c>
      <c r="B21" s="10">
        <v>13</v>
      </c>
      <c r="C21" s="11">
        <v>63.954437500000004</v>
      </c>
      <c r="D21" s="18" t="s">
        <v>234</v>
      </c>
      <c r="E21" s="18" t="s">
        <v>104</v>
      </c>
      <c r="F21" s="55">
        <v>20083</v>
      </c>
      <c r="G21" s="30">
        <v>103115</v>
      </c>
      <c r="H21" s="19" t="s">
        <v>1249</v>
      </c>
      <c r="I21" s="15"/>
      <c r="J21" s="79">
        <v>53.90625</v>
      </c>
      <c r="K21" s="79">
        <v>54.6875</v>
      </c>
      <c r="L21" s="81">
        <v>57.6943125</v>
      </c>
      <c r="M21" s="79">
        <v>89.52968750000001</v>
      </c>
      <c r="N21" s="15">
        <v>34.1788</v>
      </c>
      <c r="O21" s="15"/>
      <c r="P21" s="63"/>
      <c r="Q21" s="15"/>
      <c r="R21" s="15"/>
      <c r="S21" s="15"/>
      <c r="T21" s="15"/>
      <c r="U21" s="15">
        <v>37.053281250000005</v>
      </c>
      <c r="V21" s="15">
        <v>8.647875</v>
      </c>
      <c r="W21" s="10">
        <v>13</v>
      </c>
      <c r="X21" s="10">
        <v>0</v>
      </c>
    </row>
    <row r="22" spans="1:24" ht="12.75" customHeight="1">
      <c r="A22" s="46" t="s">
        <v>351</v>
      </c>
      <c r="B22" s="10">
        <v>14</v>
      </c>
      <c r="C22" s="11">
        <v>59.693749999999994</v>
      </c>
      <c r="D22" s="18" t="s">
        <v>431</v>
      </c>
      <c r="E22" s="18" t="s">
        <v>543</v>
      </c>
      <c r="F22" s="55">
        <v>35457</v>
      </c>
      <c r="G22" s="30">
        <v>638875</v>
      </c>
      <c r="H22" s="19" t="s">
        <v>371</v>
      </c>
      <c r="I22" s="15"/>
      <c r="J22" s="79">
        <v>104.803125</v>
      </c>
      <c r="K22" s="15"/>
      <c r="L22" s="15"/>
      <c r="M22" s="15"/>
      <c r="N22" s="15">
        <v>74.27812499999999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352</v>
      </c>
      <c r="B23" s="10">
        <v>15</v>
      </c>
      <c r="C23" s="11">
        <v>58.54548749999999</v>
      </c>
      <c r="D23" s="18" t="s">
        <v>373</v>
      </c>
      <c r="E23" s="18" t="s">
        <v>37</v>
      </c>
      <c r="F23" s="55">
        <v>28336</v>
      </c>
      <c r="G23" s="19">
        <v>600537</v>
      </c>
      <c r="H23" s="19" t="s">
        <v>1632</v>
      </c>
      <c r="I23" s="15"/>
      <c r="J23" s="80">
        <v>80.46999999999998</v>
      </c>
      <c r="K23" s="15"/>
      <c r="L23" s="81">
        <v>55.662749999999996</v>
      </c>
      <c r="M23" s="80">
        <v>64.74000000000001</v>
      </c>
      <c r="N23" s="15">
        <v>33.3092</v>
      </c>
      <c r="O23" s="15"/>
      <c r="P23" s="63"/>
      <c r="Q23" s="15"/>
      <c r="R23" s="15"/>
      <c r="S23" s="15"/>
      <c r="T23" s="15"/>
      <c r="U23" s="15"/>
      <c r="V23" s="15">
        <v>9.0108</v>
      </c>
      <c r="W23" s="10">
        <v>15</v>
      </c>
      <c r="X23" s="10">
        <v>0</v>
      </c>
    </row>
    <row r="24" spans="1:24" ht="12.75">
      <c r="A24" s="46" t="s">
        <v>350</v>
      </c>
      <c r="B24" s="10">
        <v>16</v>
      </c>
      <c r="C24" s="11">
        <v>57.1466875</v>
      </c>
      <c r="D24" s="18" t="s">
        <v>262</v>
      </c>
      <c r="E24" s="18" t="s">
        <v>846</v>
      </c>
      <c r="F24" s="55">
        <v>24248</v>
      </c>
      <c r="G24" s="21">
        <v>103887</v>
      </c>
      <c r="H24" s="19" t="s">
        <v>84</v>
      </c>
      <c r="I24" s="15"/>
      <c r="J24" s="15">
        <v>57.293124999999996</v>
      </c>
      <c r="K24" s="15">
        <v>50.870625</v>
      </c>
      <c r="L24" s="15">
        <v>27.229999999999997</v>
      </c>
      <c r="M24" s="15">
        <v>17.869</v>
      </c>
      <c r="N24" s="15">
        <v>61.072500000000005</v>
      </c>
      <c r="O24" s="15"/>
      <c r="P24" s="84">
        <v>59.3505</v>
      </c>
      <c r="Q24" s="15"/>
      <c r="R24" s="15"/>
      <c r="S24" s="15"/>
      <c r="T24" s="15"/>
      <c r="U24" s="15"/>
      <c r="V24" s="15">
        <v>11.115825000000001</v>
      </c>
      <c r="W24" s="10">
        <v>16</v>
      </c>
      <c r="X24" s="10">
        <v>0</v>
      </c>
    </row>
    <row r="25" spans="1:24" s="16" customFormat="1" ht="12.75" customHeight="1">
      <c r="A25" s="46" t="s">
        <v>350</v>
      </c>
      <c r="B25" s="10">
        <v>17</v>
      </c>
      <c r="C25" s="11">
        <v>55.792500000000004</v>
      </c>
      <c r="D25" s="40" t="s">
        <v>601</v>
      </c>
      <c r="E25" s="18" t="s">
        <v>37</v>
      </c>
      <c r="F25" s="55">
        <v>25579</v>
      </c>
      <c r="G25" s="19">
        <v>132777</v>
      </c>
      <c r="H25" s="19" t="s">
        <v>1019</v>
      </c>
      <c r="I25" s="80">
        <v>66.80999999999999</v>
      </c>
      <c r="J25" s="15">
        <v>36.721999999999994</v>
      </c>
      <c r="K25" s="15"/>
      <c r="L25" s="81">
        <v>55.996874999999996</v>
      </c>
      <c r="M25" s="15">
        <v>55.380624999999995</v>
      </c>
      <c r="N25" s="15">
        <v>10.086800000000002</v>
      </c>
      <c r="O25" s="15"/>
      <c r="P25" s="63">
        <v>44.9825</v>
      </c>
      <c r="Q25" s="15"/>
      <c r="R25" s="15"/>
      <c r="S25" s="15">
        <v>22.141999999999996</v>
      </c>
      <c r="T25" s="15"/>
      <c r="U25" s="15"/>
      <c r="V25" s="15"/>
      <c r="W25" s="10">
        <v>17</v>
      </c>
      <c r="X25" s="10">
        <v>0</v>
      </c>
    </row>
    <row r="26" spans="1:24" ht="12.75" customHeight="1">
      <c r="A26" s="46" t="s">
        <v>597</v>
      </c>
      <c r="B26" s="10">
        <v>18</v>
      </c>
      <c r="C26" s="11">
        <v>54.3515625000025</v>
      </c>
      <c r="D26" s="18" t="s">
        <v>247</v>
      </c>
      <c r="E26" s="18" t="s">
        <v>1173</v>
      </c>
      <c r="F26" s="55">
        <v>19017</v>
      </c>
      <c r="G26" s="30">
        <v>617869</v>
      </c>
      <c r="H26" s="19" t="s">
        <v>168</v>
      </c>
      <c r="I26" s="79">
        <v>52.34375</v>
      </c>
      <c r="J26" s="80">
        <v>43.125</v>
      </c>
      <c r="K26" s="80">
        <v>43.75</v>
      </c>
      <c r="L26" s="79">
        <v>51.5625</v>
      </c>
      <c r="M26" s="79">
        <v>51.25000000000999</v>
      </c>
      <c r="N26" s="79">
        <v>62.25000000000001</v>
      </c>
      <c r="O26" s="15"/>
      <c r="P26" s="63"/>
      <c r="Q26" s="15"/>
      <c r="R26" s="15"/>
      <c r="S26" s="15"/>
      <c r="T26" s="15"/>
      <c r="U26" s="15"/>
      <c r="V26" s="15">
        <v>21.529999999999998</v>
      </c>
      <c r="W26" s="10">
        <v>18</v>
      </c>
      <c r="X26" s="10">
        <v>0</v>
      </c>
    </row>
    <row r="27" spans="1:24" ht="12.75">
      <c r="A27" s="46" t="s">
        <v>353</v>
      </c>
      <c r="B27" s="10">
        <v>19</v>
      </c>
      <c r="C27" s="11">
        <v>54.34120937500001</v>
      </c>
      <c r="D27" s="18" t="s">
        <v>98</v>
      </c>
      <c r="E27" s="18" t="s">
        <v>92</v>
      </c>
      <c r="F27" s="55">
        <v>20606</v>
      </c>
      <c r="G27" s="30">
        <v>121080</v>
      </c>
      <c r="H27" s="19" t="s">
        <v>91</v>
      </c>
      <c r="I27" s="15">
        <v>44.46687500000001</v>
      </c>
      <c r="J27" s="15">
        <v>8.01925</v>
      </c>
      <c r="K27" s="81">
        <v>66.56512500000001</v>
      </c>
      <c r="L27" s="15">
        <v>14.116500000000002</v>
      </c>
      <c r="M27" s="15">
        <v>7.462375000000001</v>
      </c>
      <c r="N27" s="81">
        <v>70.3494</v>
      </c>
      <c r="O27" s="15"/>
      <c r="P27" s="63"/>
      <c r="Q27" s="15">
        <v>35.9834375</v>
      </c>
      <c r="R27" s="15"/>
      <c r="S27" s="15"/>
      <c r="T27" s="15"/>
      <c r="U27" s="15"/>
      <c r="V27" s="15">
        <v>8.787875</v>
      </c>
      <c r="W27" s="10">
        <v>19</v>
      </c>
      <c r="X27" s="10">
        <v>0</v>
      </c>
    </row>
    <row r="28" spans="1:24" ht="12.75" customHeight="1">
      <c r="A28" s="46" t="s">
        <v>353</v>
      </c>
      <c r="B28" s="10">
        <v>20</v>
      </c>
      <c r="C28" s="11">
        <v>53.88539062500001</v>
      </c>
      <c r="D28" s="18" t="s">
        <v>121</v>
      </c>
      <c r="E28" s="18" t="s">
        <v>1646</v>
      </c>
      <c r="F28" s="55">
        <v>23212</v>
      </c>
      <c r="G28" s="30">
        <v>106398</v>
      </c>
      <c r="H28" s="19" t="s">
        <v>84</v>
      </c>
      <c r="I28" s="15">
        <v>44.47687500000001</v>
      </c>
      <c r="J28" s="15">
        <v>48.9728125</v>
      </c>
      <c r="K28" s="15">
        <v>50.468125</v>
      </c>
      <c r="L28" s="15"/>
      <c r="M28" s="80">
        <v>71.62375000000002</v>
      </c>
      <c r="N28" s="15">
        <v>34.168800000000005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351</v>
      </c>
      <c r="B29" s="10">
        <v>21</v>
      </c>
      <c r="C29" s="11">
        <v>50.648187499999985</v>
      </c>
      <c r="D29" s="18" t="s">
        <v>892</v>
      </c>
      <c r="E29" s="18" t="s">
        <v>296</v>
      </c>
      <c r="F29" s="55">
        <v>31675</v>
      </c>
      <c r="G29" s="19">
        <v>637411</v>
      </c>
      <c r="H29" s="51" t="s">
        <v>653</v>
      </c>
      <c r="I29" s="81">
        <v>52.07606249999999</v>
      </c>
      <c r="J29" s="15">
        <v>8.70425</v>
      </c>
      <c r="K29" s="80">
        <v>83.195</v>
      </c>
      <c r="L29" s="15"/>
      <c r="M29" s="15">
        <v>16.673499999999997</v>
      </c>
      <c r="N29" s="15">
        <v>12.159699999999999</v>
      </c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 customHeight="1">
      <c r="A30" s="46" t="s">
        <v>353</v>
      </c>
      <c r="B30" s="10">
        <v>22</v>
      </c>
      <c r="C30" s="11">
        <v>50.5872234375</v>
      </c>
      <c r="D30" s="41" t="s">
        <v>1006</v>
      </c>
      <c r="E30" s="12" t="s">
        <v>366</v>
      </c>
      <c r="F30" s="56">
        <v>21651</v>
      </c>
      <c r="G30" s="27">
        <v>100424</v>
      </c>
      <c r="H30" s="5" t="s">
        <v>325</v>
      </c>
      <c r="I30" s="79">
        <v>88.89375000000001</v>
      </c>
      <c r="J30" s="15">
        <v>15.8185</v>
      </c>
      <c r="K30" s="15">
        <v>16.277</v>
      </c>
      <c r="L30" s="15">
        <v>14.146500000000001</v>
      </c>
      <c r="M30" s="15">
        <v>44.794843750000005</v>
      </c>
      <c r="N30" s="15">
        <v>34.1888</v>
      </c>
      <c r="O30" s="15"/>
      <c r="P30" s="63"/>
      <c r="Q30" s="15"/>
      <c r="R30" s="15">
        <v>28.526</v>
      </c>
      <c r="S30" s="15"/>
      <c r="T30" s="15"/>
      <c r="U30" s="15"/>
      <c r="V30" s="15">
        <v>34.4715</v>
      </c>
      <c r="W30" s="10">
        <v>22</v>
      </c>
      <c r="X30" s="10">
        <v>0</v>
      </c>
    </row>
    <row r="31" spans="1:24" ht="12.75">
      <c r="A31" s="46" t="s">
        <v>351</v>
      </c>
      <c r="B31" s="10">
        <v>23</v>
      </c>
      <c r="C31" s="11">
        <v>50.28355833333333</v>
      </c>
      <c r="D31" s="18" t="s">
        <v>825</v>
      </c>
      <c r="E31" s="18" t="s">
        <v>330</v>
      </c>
      <c r="F31" s="55">
        <v>32765</v>
      </c>
      <c r="G31" s="30">
        <v>149257</v>
      </c>
      <c r="H31" s="19" t="s">
        <v>261</v>
      </c>
      <c r="I31" s="15"/>
      <c r="J31" s="15"/>
      <c r="K31" s="15"/>
      <c r="L31" s="15"/>
      <c r="M31" s="79">
        <v>103.271875</v>
      </c>
      <c r="N31" s="15">
        <v>47.5788</v>
      </c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10">
        <v>0</v>
      </c>
    </row>
    <row r="32" spans="1:24" ht="12.75">
      <c r="A32" s="46" t="s">
        <v>350</v>
      </c>
      <c r="B32" s="10">
        <v>24</v>
      </c>
      <c r="C32" s="11">
        <v>48.97031249999999</v>
      </c>
      <c r="D32" s="40" t="s">
        <v>1803</v>
      </c>
      <c r="E32" s="18" t="s">
        <v>1804</v>
      </c>
      <c r="F32" s="55">
        <v>25637</v>
      </c>
      <c r="G32" s="30">
        <v>724242</v>
      </c>
      <c r="H32" s="19" t="s">
        <v>1154</v>
      </c>
      <c r="I32" s="15"/>
      <c r="J32" s="15"/>
      <c r="K32" s="79">
        <v>101.68124999999999</v>
      </c>
      <c r="L32" s="15"/>
      <c r="M32" s="15"/>
      <c r="N32" s="15"/>
      <c r="O32" s="15"/>
      <c r="P32" s="63"/>
      <c r="Q32" s="15"/>
      <c r="R32" s="79">
        <v>94.19999999999997</v>
      </c>
      <c r="S32" s="15"/>
      <c r="T32" s="15"/>
      <c r="U32" s="15"/>
      <c r="V32" s="15"/>
      <c r="W32" s="10">
        <v>85</v>
      </c>
      <c r="X32" s="10">
        <v>61</v>
      </c>
    </row>
    <row r="33" spans="1:24" s="16" customFormat="1" ht="12.75" customHeight="1">
      <c r="A33" s="46" t="s">
        <v>353</v>
      </c>
      <c r="B33" s="10">
        <v>25</v>
      </c>
      <c r="C33" s="11">
        <v>48.28965937500001</v>
      </c>
      <c r="D33" s="18" t="s">
        <v>339</v>
      </c>
      <c r="E33" s="18" t="s">
        <v>43</v>
      </c>
      <c r="F33" s="55">
        <v>23538</v>
      </c>
      <c r="G33" s="19">
        <v>624221</v>
      </c>
      <c r="H33" s="19" t="s">
        <v>1141</v>
      </c>
      <c r="I33" s="81">
        <v>58.669875000000005</v>
      </c>
      <c r="J33" s="15"/>
      <c r="K33" s="15"/>
      <c r="L33" s="15"/>
      <c r="M33" s="15">
        <v>55.360625</v>
      </c>
      <c r="N33" s="15">
        <v>39.147200000000005</v>
      </c>
      <c r="O33" s="15"/>
      <c r="P33" s="63">
        <v>39.9809375</v>
      </c>
      <c r="Q33" s="15"/>
      <c r="R33" s="15"/>
      <c r="S33" s="15"/>
      <c r="T33" s="15"/>
      <c r="U33" s="15"/>
      <c r="V33" s="15"/>
      <c r="W33" s="10">
        <v>24</v>
      </c>
      <c r="X33" s="10">
        <v>-1</v>
      </c>
    </row>
    <row r="34" spans="1:24" ht="12.75" customHeight="1">
      <c r="A34" s="46" t="s">
        <v>352</v>
      </c>
      <c r="B34" s="10">
        <v>26</v>
      </c>
      <c r="C34" s="11">
        <v>47.903924999999994</v>
      </c>
      <c r="D34" s="40" t="s">
        <v>380</v>
      </c>
      <c r="E34" s="18" t="s">
        <v>140</v>
      </c>
      <c r="F34" s="55">
        <v>27617</v>
      </c>
      <c r="G34" s="19">
        <v>114209</v>
      </c>
      <c r="H34" s="19" t="s">
        <v>512</v>
      </c>
      <c r="I34" s="81">
        <v>58.5585</v>
      </c>
      <c r="J34" s="15">
        <v>32.248</v>
      </c>
      <c r="K34" s="15">
        <v>16.01675</v>
      </c>
      <c r="L34" s="80">
        <v>67.46999999999998</v>
      </c>
      <c r="M34" s="15">
        <v>25.966000000000005</v>
      </c>
      <c r="N34" s="15">
        <v>33.3392</v>
      </c>
      <c r="O34" s="15"/>
      <c r="P34" s="63"/>
      <c r="Q34" s="15"/>
      <c r="R34" s="15"/>
      <c r="S34" s="15"/>
      <c r="T34" s="15"/>
      <c r="U34" s="15"/>
      <c r="V34" s="15">
        <v>5.030399999999999</v>
      </c>
      <c r="W34" s="10">
        <v>25</v>
      </c>
      <c r="X34" s="10">
        <v>-1</v>
      </c>
    </row>
    <row r="35" spans="1:24" ht="12.75" customHeight="1">
      <c r="A35" s="46" t="s">
        <v>353</v>
      </c>
      <c r="B35" s="10">
        <v>27</v>
      </c>
      <c r="C35" s="11">
        <v>47.118125</v>
      </c>
      <c r="D35" s="18" t="s">
        <v>434</v>
      </c>
      <c r="E35" s="18" t="s">
        <v>295</v>
      </c>
      <c r="F35" s="55">
        <v>22226</v>
      </c>
      <c r="G35" s="19">
        <v>101564</v>
      </c>
      <c r="H35" s="19" t="s">
        <v>84</v>
      </c>
      <c r="I35" s="80">
        <v>71.11500000000001</v>
      </c>
      <c r="J35" s="15">
        <v>15.7985</v>
      </c>
      <c r="K35" s="15">
        <v>16.287</v>
      </c>
      <c r="L35" s="15"/>
      <c r="M35" s="15"/>
      <c r="N35" s="80">
        <v>85.272</v>
      </c>
      <c r="O35" s="15"/>
      <c r="P35" s="63"/>
      <c r="Q35" s="15"/>
      <c r="R35" s="15"/>
      <c r="S35" s="15"/>
      <c r="T35" s="15"/>
      <c r="U35" s="15"/>
      <c r="V35" s="15"/>
      <c r="W35" s="10">
        <v>26</v>
      </c>
      <c r="X35" s="46">
        <v>-1</v>
      </c>
    </row>
    <row r="36" spans="1:24" ht="12.75">
      <c r="A36" s="46" t="s">
        <v>352</v>
      </c>
      <c r="B36" s="10">
        <v>28</v>
      </c>
      <c r="C36" s="11">
        <v>46.0052109375</v>
      </c>
      <c r="D36" s="18" t="s">
        <v>1418</v>
      </c>
      <c r="E36" s="18" t="s">
        <v>1419</v>
      </c>
      <c r="F36" s="55">
        <v>27752</v>
      </c>
      <c r="G36" s="19">
        <v>715270</v>
      </c>
      <c r="H36" s="19" t="s">
        <v>555</v>
      </c>
      <c r="I36" s="15">
        <v>28.471999999999998</v>
      </c>
      <c r="J36" s="15">
        <v>50.323750000000004</v>
      </c>
      <c r="K36" s="15">
        <v>49.56234375</v>
      </c>
      <c r="L36" s="81">
        <v>55.662749999999996</v>
      </c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0">
        <v>27</v>
      </c>
      <c r="X36" s="10">
        <v>-1</v>
      </c>
    </row>
    <row r="37" spans="1:24" ht="12.75">
      <c r="A37" s="46" t="s">
        <v>351</v>
      </c>
      <c r="B37" s="10">
        <v>29</v>
      </c>
      <c r="C37" s="11">
        <v>45.9353125</v>
      </c>
      <c r="D37" s="18" t="s">
        <v>1370</v>
      </c>
      <c r="E37" s="12" t="s">
        <v>167</v>
      </c>
      <c r="F37" s="56">
        <v>36426</v>
      </c>
      <c r="G37" s="27">
        <v>616981</v>
      </c>
      <c r="H37" s="5" t="s">
        <v>499</v>
      </c>
      <c r="I37" s="15"/>
      <c r="J37" s="81">
        <v>69.1700625</v>
      </c>
      <c r="K37" s="81">
        <v>68.635875</v>
      </c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0">
        <v>28</v>
      </c>
      <c r="X37" s="10">
        <v>-1</v>
      </c>
    </row>
    <row r="38" spans="1:24" ht="12.75">
      <c r="A38" s="46" t="s">
        <v>353</v>
      </c>
      <c r="B38" s="10">
        <v>30</v>
      </c>
      <c r="C38" s="11">
        <v>45.81728125000001</v>
      </c>
      <c r="D38" s="18" t="s">
        <v>131</v>
      </c>
      <c r="E38" s="18" t="s">
        <v>132</v>
      </c>
      <c r="F38" s="55">
        <v>23340</v>
      </c>
      <c r="G38" s="19">
        <v>605052</v>
      </c>
      <c r="H38" s="19" t="s">
        <v>127</v>
      </c>
      <c r="I38" s="15"/>
      <c r="J38" s="81">
        <v>64.5913125</v>
      </c>
      <c r="K38" s="15">
        <v>32.294000000000004</v>
      </c>
      <c r="L38" s="81">
        <v>57.6943125</v>
      </c>
      <c r="M38" s="15">
        <v>28.689500000000002</v>
      </c>
      <c r="N38" s="15">
        <v>17.174400000000002</v>
      </c>
      <c r="O38" s="15"/>
      <c r="P38" s="63"/>
      <c r="Q38" s="15"/>
      <c r="R38" s="15"/>
      <c r="S38" s="15"/>
      <c r="T38" s="15"/>
      <c r="U38" s="15"/>
      <c r="V38" s="15"/>
      <c r="W38" s="10">
        <v>29</v>
      </c>
      <c r="X38" s="10">
        <v>-1</v>
      </c>
    </row>
    <row r="39" spans="1:24" ht="12.75">
      <c r="A39" s="46" t="s">
        <v>350</v>
      </c>
      <c r="B39" s="10">
        <v>31</v>
      </c>
      <c r="C39" s="11">
        <v>44.772124999999996</v>
      </c>
      <c r="D39" s="18" t="s">
        <v>272</v>
      </c>
      <c r="E39" s="18" t="s">
        <v>344</v>
      </c>
      <c r="F39" s="55">
        <v>26862</v>
      </c>
      <c r="G39" s="30">
        <v>114206</v>
      </c>
      <c r="H39" s="19" t="s">
        <v>556</v>
      </c>
      <c r="I39" s="15"/>
      <c r="J39" s="81">
        <v>75.574125</v>
      </c>
      <c r="K39" s="15"/>
      <c r="L39" s="15">
        <v>42.431875</v>
      </c>
      <c r="M39" s="15"/>
      <c r="N39" s="15">
        <v>61.0825</v>
      </c>
      <c r="O39" s="15"/>
      <c r="P39" s="63"/>
      <c r="Q39" s="15"/>
      <c r="R39" s="15"/>
      <c r="S39" s="15"/>
      <c r="T39" s="15"/>
      <c r="U39" s="15"/>
      <c r="V39" s="15"/>
      <c r="W39" s="10">
        <v>30</v>
      </c>
      <c r="X39" s="10">
        <v>-1</v>
      </c>
    </row>
    <row r="40" spans="1:24" ht="12.75">
      <c r="A40" s="46" t="s">
        <v>351</v>
      </c>
      <c r="B40" s="10">
        <v>32</v>
      </c>
      <c r="C40" s="11">
        <v>41.974687499999995</v>
      </c>
      <c r="D40" s="12" t="s">
        <v>1105</v>
      </c>
      <c r="E40" s="12" t="s">
        <v>1227</v>
      </c>
      <c r="F40" s="56">
        <v>35124</v>
      </c>
      <c r="G40" s="27">
        <v>613971</v>
      </c>
      <c r="H40" s="52" t="s">
        <v>385</v>
      </c>
      <c r="I40" s="15"/>
      <c r="J40" s="15"/>
      <c r="K40" s="15"/>
      <c r="L40" s="15"/>
      <c r="M40" s="15">
        <v>51.6659375</v>
      </c>
      <c r="N40" s="15">
        <v>74.25812499999999</v>
      </c>
      <c r="O40" s="15"/>
      <c r="P40" s="63"/>
      <c r="Q40" s="15"/>
      <c r="R40" s="15"/>
      <c r="S40" s="15"/>
      <c r="T40" s="15"/>
      <c r="U40" s="15"/>
      <c r="V40" s="15"/>
      <c r="W40" s="10">
        <v>31</v>
      </c>
      <c r="X40" s="10">
        <v>-1</v>
      </c>
    </row>
    <row r="41" spans="1:24" ht="12.75">
      <c r="A41" s="46" t="s">
        <v>350</v>
      </c>
      <c r="B41" s="10">
        <v>33</v>
      </c>
      <c r="C41" s="11">
        <v>41.6851875</v>
      </c>
      <c r="D41" s="18" t="s">
        <v>1088</v>
      </c>
      <c r="E41" s="18" t="s">
        <v>108</v>
      </c>
      <c r="F41" s="55">
        <v>26494</v>
      </c>
      <c r="G41" s="19">
        <v>688674</v>
      </c>
      <c r="H41" s="19" t="s">
        <v>310</v>
      </c>
      <c r="I41" s="15">
        <v>41.79625</v>
      </c>
      <c r="J41" s="15">
        <v>36.681999999999995</v>
      </c>
      <c r="K41" s="15">
        <v>16.289</v>
      </c>
      <c r="L41" s="15">
        <v>27.2</v>
      </c>
      <c r="M41" s="15">
        <v>9.1745</v>
      </c>
      <c r="N41" s="15">
        <v>61.06250000000001</v>
      </c>
      <c r="O41" s="15"/>
      <c r="P41" s="63"/>
      <c r="Q41" s="15"/>
      <c r="R41" s="15"/>
      <c r="S41" s="15"/>
      <c r="T41" s="15"/>
      <c r="U41" s="15"/>
      <c r="V41" s="15"/>
      <c r="W41" s="10">
        <v>32</v>
      </c>
      <c r="X41" s="10">
        <v>-1</v>
      </c>
    </row>
    <row r="42" spans="1:24" ht="12.75" customHeight="1">
      <c r="A42" s="46" t="s">
        <v>352</v>
      </c>
      <c r="B42" s="10">
        <v>34</v>
      </c>
      <c r="C42" s="11">
        <v>41.64635</v>
      </c>
      <c r="D42" s="18" t="s">
        <v>650</v>
      </c>
      <c r="E42" s="18" t="s">
        <v>29</v>
      </c>
      <c r="F42" s="55">
        <v>29820</v>
      </c>
      <c r="G42" s="30">
        <v>135137</v>
      </c>
      <c r="H42" s="51" t="s">
        <v>110</v>
      </c>
      <c r="I42" s="15">
        <v>44.392500000000005</v>
      </c>
      <c r="J42" s="15">
        <v>32.267999999999994</v>
      </c>
      <c r="K42" s="15">
        <v>31.793499999999998</v>
      </c>
      <c r="L42" s="15">
        <v>27.058</v>
      </c>
      <c r="M42" s="81">
        <v>53.410500000000006</v>
      </c>
      <c r="N42" s="15">
        <v>33.3292</v>
      </c>
      <c r="O42" s="15"/>
      <c r="P42" s="63"/>
      <c r="Q42" s="15"/>
      <c r="R42" s="15"/>
      <c r="S42" s="15"/>
      <c r="T42" s="15"/>
      <c r="U42" s="15"/>
      <c r="V42" s="15">
        <v>35.453199999999995</v>
      </c>
      <c r="W42" s="10">
        <v>33</v>
      </c>
      <c r="X42" s="10">
        <v>-1</v>
      </c>
    </row>
    <row r="43" spans="1:24" ht="12.75" customHeight="1">
      <c r="A43" s="46" t="s">
        <v>353</v>
      </c>
      <c r="B43" s="10">
        <v>35</v>
      </c>
      <c r="C43" s="11">
        <v>40.91653125</v>
      </c>
      <c r="D43" s="18" t="s">
        <v>107</v>
      </c>
      <c r="E43" s="18" t="s">
        <v>30</v>
      </c>
      <c r="F43" s="55">
        <v>23228</v>
      </c>
      <c r="G43" s="30">
        <v>612571</v>
      </c>
      <c r="H43" s="19" t="s">
        <v>84</v>
      </c>
      <c r="I43" s="15">
        <v>28.506</v>
      </c>
      <c r="J43" s="15">
        <v>31.397</v>
      </c>
      <c r="K43" s="15">
        <v>50.438125</v>
      </c>
      <c r="L43" s="15">
        <v>7.313250000000001</v>
      </c>
      <c r="M43" s="15">
        <v>7.452375000000001</v>
      </c>
      <c r="N43" s="15">
        <v>53.325</v>
      </c>
      <c r="O43" s="15"/>
      <c r="P43" s="63"/>
      <c r="Q43" s="15">
        <v>11.671500000000002</v>
      </c>
      <c r="R43" s="15"/>
      <c r="S43" s="15"/>
      <c r="T43" s="15"/>
      <c r="U43" s="15"/>
      <c r="V43" s="15"/>
      <c r="W43" s="10">
        <v>34</v>
      </c>
      <c r="X43" s="10">
        <v>-1</v>
      </c>
    </row>
    <row r="44" spans="1:24" ht="12.75">
      <c r="A44" s="46" t="s">
        <v>350</v>
      </c>
      <c r="B44" s="10">
        <v>36</v>
      </c>
      <c r="C44" s="11">
        <v>40.8781875</v>
      </c>
      <c r="D44" s="18" t="s">
        <v>1588</v>
      </c>
      <c r="E44" s="18" t="s">
        <v>30</v>
      </c>
      <c r="F44" s="55">
        <v>26034</v>
      </c>
      <c r="G44" s="30">
        <v>104455</v>
      </c>
      <c r="H44" s="19" t="s">
        <v>402</v>
      </c>
      <c r="I44" s="15"/>
      <c r="J44" s="81">
        <v>75.574125</v>
      </c>
      <c r="K44" s="15">
        <v>32.568000000000005</v>
      </c>
      <c r="L44" s="15"/>
      <c r="M44" s="15">
        <v>55.370625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35</v>
      </c>
      <c r="X44" s="10">
        <v>-1</v>
      </c>
    </row>
    <row r="45" spans="1:24" ht="12.75">
      <c r="A45" s="46" t="s">
        <v>351</v>
      </c>
      <c r="B45" s="10">
        <v>37</v>
      </c>
      <c r="C45" s="11">
        <v>40.87068541666667</v>
      </c>
      <c r="D45" s="18" t="s">
        <v>884</v>
      </c>
      <c r="E45" s="18" t="s">
        <v>24</v>
      </c>
      <c r="F45" s="55">
        <v>33792</v>
      </c>
      <c r="G45" s="30">
        <v>602892</v>
      </c>
      <c r="H45" s="19" t="s">
        <v>863</v>
      </c>
      <c r="I45" s="15"/>
      <c r="J45" s="15"/>
      <c r="K45" s="15"/>
      <c r="L45" s="81">
        <v>65.62565624999999</v>
      </c>
      <c r="M45" s="15">
        <v>33.077</v>
      </c>
      <c r="N45" s="15">
        <v>23.909399999999998</v>
      </c>
      <c r="O45" s="15"/>
      <c r="P45" s="63"/>
      <c r="Q45" s="15"/>
      <c r="R45" s="15"/>
      <c r="S45" s="15"/>
      <c r="T45" s="15"/>
      <c r="U45" s="15"/>
      <c r="V45" s="15"/>
      <c r="W45" s="10">
        <v>36</v>
      </c>
      <c r="X45" s="46">
        <v>-1</v>
      </c>
    </row>
    <row r="46" spans="1:24" ht="12.75">
      <c r="A46" s="46" t="s">
        <v>352</v>
      </c>
      <c r="B46" s="10">
        <v>38</v>
      </c>
      <c r="C46" s="11">
        <v>40.8408203125</v>
      </c>
      <c r="D46" s="12" t="s">
        <v>927</v>
      </c>
      <c r="E46" s="12" t="s">
        <v>20</v>
      </c>
      <c r="F46" s="56">
        <v>31008</v>
      </c>
      <c r="G46" s="27">
        <v>133140</v>
      </c>
      <c r="H46" s="5" t="s">
        <v>1249</v>
      </c>
      <c r="I46" s="79">
        <v>88.72500000000001</v>
      </c>
      <c r="J46" s="15"/>
      <c r="K46" s="15"/>
      <c r="L46" s="15"/>
      <c r="M46" s="15"/>
      <c r="N46" s="15"/>
      <c r="O46" s="15"/>
      <c r="P46" s="63"/>
      <c r="Q46" s="15"/>
      <c r="R46" s="79">
        <v>74.63828124999999</v>
      </c>
      <c r="S46" s="15"/>
      <c r="T46" s="15"/>
      <c r="U46" s="15"/>
      <c r="V46" s="15"/>
      <c r="W46" s="10">
        <v>111</v>
      </c>
      <c r="X46" s="10">
        <v>73</v>
      </c>
    </row>
    <row r="47" spans="1:24" ht="12.75">
      <c r="A47" s="46" t="s">
        <v>350</v>
      </c>
      <c r="B47" s="10">
        <v>39</v>
      </c>
      <c r="C47" s="11">
        <v>39.71333125</v>
      </c>
      <c r="D47" s="18" t="s">
        <v>224</v>
      </c>
      <c r="E47" s="18" t="s">
        <v>963</v>
      </c>
      <c r="F47" s="55">
        <v>26057</v>
      </c>
      <c r="G47" s="19">
        <v>106959</v>
      </c>
      <c r="H47" s="19" t="s">
        <v>1074</v>
      </c>
      <c r="I47" s="15">
        <v>41.78625</v>
      </c>
      <c r="J47" s="15">
        <v>18.461</v>
      </c>
      <c r="K47" s="15">
        <v>32.608000000000004</v>
      </c>
      <c r="L47" s="15">
        <v>42.461875</v>
      </c>
      <c r="M47" s="15">
        <v>35.467999999999996</v>
      </c>
      <c r="N47" s="15">
        <v>39.13720000000001</v>
      </c>
      <c r="O47" s="15"/>
      <c r="P47" s="63"/>
      <c r="Q47" s="15"/>
      <c r="R47" s="15"/>
      <c r="S47" s="15"/>
      <c r="T47" s="15"/>
      <c r="U47" s="15"/>
      <c r="V47" s="15"/>
      <c r="W47" s="10">
        <v>37</v>
      </c>
      <c r="X47" s="10">
        <v>-2</v>
      </c>
    </row>
    <row r="48" spans="1:24" ht="12.75">
      <c r="A48" s="46" t="s">
        <v>351</v>
      </c>
      <c r="B48" s="10">
        <v>40</v>
      </c>
      <c r="C48" s="11">
        <v>38.6679125</v>
      </c>
      <c r="D48" s="18" t="s">
        <v>1563</v>
      </c>
      <c r="E48" s="18" t="s">
        <v>334</v>
      </c>
      <c r="F48" s="55">
        <v>36380</v>
      </c>
      <c r="G48" s="30">
        <v>640287</v>
      </c>
      <c r="H48" s="51" t="s">
        <v>371</v>
      </c>
      <c r="I48" s="15"/>
      <c r="J48" s="15"/>
      <c r="K48" s="15">
        <v>16.799</v>
      </c>
      <c r="L48" s="15"/>
      <c r="M48" s="15">
        <v>51.6559375</v>
      </c>
      <c r="N48" s="15">
        <v>47.5488</v>
      </c>
      <c r="O48" s="15"/>
      <c r="P48" s="63"/>
      <c r="Q48" s="15"/>
      <c r="R48" s="15"/>
      <c r="S48" s="15"/>
      <c r="T48" s="15"/>
      <c r="U48" s="15"/>
      <c r="V48" s="15"/>
      <c r="W48" s="10">
        <v>38</v>
      </c>
      <c r="X48" s="10">
        <v>-2</v>
      </c>
    </row>
    <row r="49" spans="1:24" ht="12.75">
      <c r="A49" s="46" t="s">
        <v>352</v>
      </c>
      <c r="B49" s="10">
        <v>41</v>
      </c>
      <c r="C49" s="11">
        <v>38.40865</v>
      </c>
      <c r="D49" s="18" t="s">
        <v>1264</v>
      </c>
      <c r="E49" s="18" t="s">
        <v>49</v>
      </c>
      <c r="F49" s="55">
        <v>29098</v>
      </c>
      <c r="G49" s="19">
        <v>101630</v>
      </c>
      <c r="H49" s="19" t="s">
        <v>492</v>
      </c>
      <c r="I49" s="15">
        <v>44.3725</v>
      </c>
      <c r="J49" s="15">
        <v>50.313750000000006</v>
      </c>
      <c r="K49" s="15">
        <v>15.99675</v>
      </c>
      <c r="L49" s="15">
        <v>42.188750000000006</v>
      </c>
      <c r="M49" s="15">
        <v>13.078000000000003</v>
      </c>
      <c r="N49" s="15">
        <v>16.7596</v>
      </c>
      <c r="O49" s="15"/>
      <c r="P49" s="63">
        <v>13.09975</v>
      </c>
      <c r="Q49" s="15"/>
      <c r="R49" s="15"/>
      <c r="S49" s="15"/>
      <c r="T49" s="15"/>
      <c r="U49" s="15"/>
      <c r="V49" s="15">
        <v>4.820399999999999</v>
      </c>
      <c r="W49" s="10">
        <v>39</v>
      </c>
      <c r="X49" s="10">
        <v>-2</v>
      </c>
    </row>
    <row r="50" spans="1:24" ht="12.75">
      <c r="A50" s="46" t="s">
        <v>597</v>
      </c>
      <c r="B50" s="10">
        <v>42</v>
      </c>
      <c r="C50" s="11">
        <v>36.45625</v>
      </c>
      <c r="D50" s="18" t="s">
        <v>53</v>
      </c>
      <c r="E50" s="18" t="s">
        <v>54</v>
      </c>
      <c r="F50" s="55">
        <v>18971</v>
      </c>
      <c r="G50" s="30">
        <v>121659</v>
      </c>
      <c r="H50" s="19" t="s">
        <v>555</v>
      </c>
      <c r="I50" s="80">
        <v>41.875</v>
      </c>
      <c r="J50" s="15"/>
      <c r="K50" s="81">
        <v>36.09375</v>
      </c>
      <c r="L50" s="81">
        <v>34.03125</v>
      </c>
      <c r="M50" s="81">
        <v>33.824999999999996</v>
      </c>
      <c r="N50" s="15">
        <v>31.165000000000003</v>
      </c>
      <c r="O50" s="15"/>
      <c r="P50" s="63"/>
      <c r="Q50" s="15"/>
      <c r="R50" s="15"/>
      <c r="S50" s="15"/>
      <c r="T50" s="15"/>
      <c r="U50" s="15"/>
      <c r="V50" s="15"/>
      <c r="W50" s="10">
        <v>40</v>
      </c>
      <c r="X50" s="10">
        <v>-2</v>
      </c>
    </row>
    <row r="51" spans="1:24" ht="12.75" customHeight="1">
      <c r="A51" s="46" t="s">
        <v>353</v>
      </c>
      <c r="B51" s="10">
        <v>43</v>
      </c>
      <c r="C51" s="11">
        <v>36.031278125</v>
      </c>
      <c r="D51" s="18" t="s">
        <v>126</v>
      </c>
      <c r="E51" s="18" t="s">
        <v>1390</v>
      </c>
      <c r="F51" s="55">
        <v>22450</v>
      </c>
      <c r="G51" s="30">
        <v>140993</v>
      </c>
      <c r="H51" s="19" t="s">
        <v>102</v>
      </c>
      <c r="I51" s="15"/>
      <c r="J51" s="15">
        <v>48.9428125</v>
      </c>
      <c r="K51" s="15">
        <v>32.314</v>
      </c>
      <c r="L51" s="15">
        <v>28.013</v>
      </c>
      <c r="M51" s="15">
        <v>28.7295</v>
      </c>
      <c r="N51" s="15">
        <v>34.1388</v>
      </c>
      <c r="O51" s="15"/>
      <c r="P51" s="63"/>
      <c r="Q51" s="15"/>
      <c r="R51" s="15"/>
      <c r="S51" s="15"/>
      <c r="T51" s="15"/>
      <c r="U51" s="15"/>
      <c r="V51" s="15"/>
      <c r="W51" s="10">
        <v>41</v>
      </c>
      <c r="X51" s="46">
        <v>-2</v>
      </c>
    </row>
    <row r="52" spans="1:24" ht="12.75">
      <c r="A52" s="46" t="s">
        <v>351</v>
      </c>
      <c r="B52" s="10">
        <v>44</v>
      </c>
      <c r="C52" s="11">
        <v>35.96170833333333</v>
      </c>
      <c r="D52" s="18" t="s">
        <v>1084</v>
      </c>
      <c r="E52" s="18" t="s">
        <v>1085</v>
      </c>
      <c r="F52" s="55">
        <v>32154</v>
      </c>
      <c r="G52" s="30">
        <v>139159</v>
      </c>
      <c r="H52" s="19" t="s">
        <v>1083</v>
      </c>
      <c r="I52" s="15"/>
      <c r="J52" s="15">
        <v>33.617</v>
      </c>
      <c r="K52" s="15"/>
      <c r="L52" s="15"/>
      <c r="M52" s="15"/>
      <c r="N52" s="15">
        <v>74.26812499999998</v>
      </c>
      <c r="O52" s="15"/>
      <c r="P52" s="63"/>
      <c r="Q52" s="15"/>
      <c r="R52" s="15"/>
      <c r="S52" s="15"/>
      <c r="T52" s="15"/>
      <c r="U52" s="15"/>
      <c r="V52" s="15"/>
      <c r="W52" s="10">
        <v>42</v>
      </c>
      <c r="X52" s="10">
        <v>-2</v>
      </c>
    </row>
    <row r="53" spans="1:24" ht="12.75" customHeight="1">
      <c r="A53" s="46" t="s">
        <v>350</v>
      </c>
      <c r="B53" s="10">
        <v>45</v>
      </c>
      <c r="C53" s="11">
        <v>35.95170625</v>
      </c>
      <c r="D53" s="18" t="s">
        <v>342</v>
      </c>
      <c r="E53" s="18" t="s">
        <v>1699</v>
      </c>
      <c r="F53" s="55">
        <v>26380</v>
      </c>
      <c r="G53" s="30">
        <v>669991</v>
      </c>
      <c r="H53" s="19" t="s">
        <v>102</v>
      </c>
      <c r="I53" s="15"/>
      <c r="J53" s="15">
        <v>18.380999999999997</v>
      </c>
      <c r="K53" s="15">
        <v>50.850624999999994</v>
      </c>
      <c r="L53" s="15"/>
      <c r="M53" s="15">
        <v>35.498</v>
      </c>
      <c r="N53" s="15">
        <v>39.077200000000005</v>
      </c>
      <c r="O53" s="15"/>
      <c r="P53" s="63"/>
      <c r="Q53" s="15"/>
      <c r="R53" s="15"/>
      <c r="S53" s="15"/>
      <c r="T53" s="15"/>
      <c r="U53" s="15"/>
      <c r="V53" s="15"/>
      <c r="W53" s="10">
        <v>43</v>
      </c>
      <c r="X53" s="10">
        <v>-2</v>
      </c>
    </row>
    <row r="54" spans="1:24" ht="12.75">
      <c r="A54" s="46" t="s">
        <v>351</v>
      </c>
      <c r="B54" s="10">
        <v>46</v>
      </c>
      <c r="C54" s="11">
        <v>35.80504166666666</v>
      </c>
      <c r="D54" s="18" t="s">
        <v>157</v>
      </c>
      <c r="E54" s="18" t="s">
        <v>544</v>
      </c>
      <c r="F54" s="55">
        <v>36456</v>
      </c>
      <c r="G54" s="19">
        <v>630036</v>
      </c>
      <c r="H54" s="19" t="s">
        <v>413</v>
      </c>
      <c r="I54" s="15"/>
      <c r="J54" s="15"/>
      <c r="K54" s="15"/>
      <c r="L54" s="15"/>
      <c r="M54" s="15">
        <v>33.126999999999995</v>
      </c>
      <c r="N54" s="15">
        <v>74.288125</v>
      </c>
      <c r="O54" s="15"/>
      <c r="P54" s="63"/>
      <c r="Q54" s="15"/>
      <c r="R54" s="15"/>
      <c r="S54" s="15"/>
      <c r="T54" s="15"/>
      <c r="U54" s="15"/>
      <c r="V54" s="15"/>
      <c r="W54" s="10">
        <v>44</v>
      </c>
      <c r="X54" s="10">
        <v>-2</v>
      </c>
    </row>
    <row r="55" spans="1:24" ht="12.75">
      <c r="A55" s="46" t="s">
        <v>352</v>
      </c>
      <c r="B55" s="10">
        <v>47</v>
      </c>
      <c r="C55" s="11">
        <v>35.58775</v>
      </c>
      <c r="D55" s="12" t="s">
        <v>967</v>
      </c>
      <c r="E55" s="12" t="s">
        <v>296</v>
      </c>
      <c r="F55" s="56">
        <v>29706</v>
      </c>
      <c r="G55" s="27">
        <v>125442</v>
      </c>
      <c r="H55" s="5" t="s">
        <v>171</v>
      </c>
      <c r="I55" s="15"/>
      <c r="J55" s="15">
        <v>32.208</v>
      </c>
      <c r="K55" s="15">
        <v>15.95675</v>
      </c>
      <c r="L55" s="15">
        <v>42.198750000000004</v>
      </c>
      <c r="M55" s="15"/>
      <c r="N55" s="15">
        <v>51.987500000000004</v>
      </c>
      <c r="O55" s="15"/>
      <c r="P55" s="63"/>
      <c r="Q55" s="15"/>
      <c r="R55" s="15"/>
      <c r="S55" s="15"/>
      <c r="T55" s="15"/>
      <c r="U55" s="15"/>
      <c r="V55" s="15"/>
      <c r="W55" s="10">
        <v>45</v>
      </c>
      <c r="X55" s="10">
        <v>-2</v>
      </c>
    </row>
    <row r="56" spans="1:24" ht="12.75">
      <c r="A56" s="46" t="s">
        <v>351</v>
      </c>
      <c r="B56" s="10">
        <v>48</v>
      </c>
      <c r="C56" s="11">
        <v>35.567602083333334</v>
      </c>
      <c r="D56" s="18" t="s">
        <v>1062</v>
      </c>
      <c r="E56" s="18" t="s">
        <v>167</v>
      </c>
      <c r="F56" s="55">
        <v>34604</v>
      </c>
      <c r="G56" s="19">
        <v>607685</v>
      </c>
      <c r="H56" s="19" t="s">
        <v>1063</v>
      </c>
      <c r="I56" s="15"/>
      <c r="J56" s="15">
        <v>16.8285</v>
      </c>
      <c r="K56" s="15"/>
      <c r="L56" s="15">
        <v>49.73640625</v>
      </c>
      <c r="M56" s="15">
        <v>33.117</v>
      </c>
      <c r="N56" s="15">
        <v>23.8494</v>
      </c>
      <c r="O56" s="15"/>
      <c r="P56" s="63"/>
      <c r="Q56" s="15"/>
      <c r="R56" s="15"/>
      <c r="S56" s="15"/>
      <c r="T56" s="15"/>
      <c r="U56" s="15"/>
      <c r="V56" s="15"/>
      <c r="W56" s="10">
        <v>46</v>
      </c>
      <c r="X56" s="10">
        <v>-2</v>
      </c>
    </row>
    <row r="57" spans="1:24" ht="12.75" customHeight="1">
      <c r="A57" s="46" t="s">
        <v>352</v>
      </c>
      <c r="B57" s="10">
        <v>49</v>
      </c>
      <c r="C57" s="11">
        <v>34.696</v>
      </c>
      <c r="D57" s="18" t="s">
        <v>893</v>
      </c>
      <c r="E57" s="18" t="s">
        <v>29</v>
      </c>
      <c r="F57" s="55">
        <v>30979</v>
      </c>
      <c r="G57" s="30">
        <v>135346</v>
      </c>
      <c r="H57" s="19" t="s">
        <v>154</v>
      </c>
      <c r="I57" s="81">
        <v>58.5585</v>
      </c>
      <c r="J57" s="15">
        <v>16.243999999999996</v>
      </c>
      <c r="K57" s="15">
        <v>31.7535</v>
      </c>
      <c r="L57" s="15">
        <v>31.888499999999997</v>
      </c>
      <c r="M57" s="15">
        <v>16.583499999999997</v>
      </c>
      <c r="N57" s="15">
        <v>12.1997</v>
      </c>
      <c r="O57" s="15"/>
      <c r="P57" s="63"/>
      <c r="Q57" s="15"/>
      <c r="R57" s="15"/>
      <c r="S57" s="15"/>
      <c r="T57" s="15"/>
      <c r="U57" s="15"/>
      <c r="V57" s="15"/>
      <c r="W57" s="10">
        <v>47</v>
      </c>
      <c r="X57" s="46">
        <v>-2</v>
      </c>
    </row>
    <row r="58" spans="1:24" ht="12.75" customHeight="1">
      <c r="A58" s="46" t="s">
        <v>351</v>
      </c>
      <c r="B58" s="10">
        <v>50</v>
      </c>
      <c r="C58" s="11">
        <v>34.077625000000005</v>
      </c>
      <c r="D58" s="18" t="s">
        <v>152</v>
      </c>
      <c r="E58" s="18" t="s">
        <v>167</v>
      </c>
      <c r="F58" s="55">
        <v>35313</v>
      </c>
      <c r="G58" s="19">
        <v>617645</v>
      </c>
      <c r="H58" s="19" t="s">
        <v>1141</v>
      </c>
      <c r="I58" s="15"/>
      <c r="J58" s="15">
        <v>33.597</v>
      </c>
      <c r="K58" s="81">
        <v>68.635875</v>
      </c>
      <c r="L58" s="15"/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0">
        <v>48</v>
      </c>
      <c r="X58" s="10">
        <v>-2</v>
      </c>
    </row>
    <row r="59" spans="1:24" ht="12.75" customHeight="1">
      <c r="A59" s="46" t="s">
        <v>350</v>
      </c>
      <c r="B59" s="10">
        <v>51</v>
      </c>
      <c r="C59" s="11">
        <v>34.0659875</v>
      </c>
      <c r="D59" s="18" t="s">
        <v>663</v>
      </c>
      <c r="E59" s="18" t="s">
        <v>29</v>
      </c>
      <c r="F59" s="55">
        <v>24930</v>
      </c>
      <c r="G59" s="30">
        <v>653896</v>
      </c>
      <c r="H59" s="19" t="s">
        <v>413</v>
      </c>
      <c r="I59" s="81">
        <v>55.118249999999996</v>
      </c>
      <c r="J59" s="15">
        <v>9.4705</v>
      </c>
      <c r="K59" s="15">
        <v>32.55800000000001</v>
      </c>
      <c r="L59" s="15"/>
      <c r="M59" s="15">
        <v>9.0645</v>
      </c>
      <c r="N59" s="15">
        <v>39.117200000000004</v>
      </c>
      <c r="O59" s="15"/>
      <c r="P59" s="63"/>
      <c r="Q59" s="15"/>
      <c r="R59" s="15"/>
      <c r="S59" s="15"/>
      <c r="T59" s="15"/>
      <c r="U59" s="15"/>
      <c r="V59" s="15"/>
      <c r="W59" s="10">
        <v>49</v>
      </c>
      <c r="X59" s="10">
        <v>-2</v>
      </c>
    </row>
    <row r="60" spans="1:24" ht="12.75">
      <c r="A60" s="46" t="s">
        <v>353</v>
      </c>
      <c r="B60" s="10">
        <v>52</v>
      </c>
      <c r="C60" s="11">
        <v>32.9899875</v>
      </c>
      <c r="D60" s="40" t="s">
        <v>271</v>
      </c>
      <c r="E60" s="18" t="s">
        <v>120</v>
      </c>
      <c r="F60" s="55">
        <v>22811</v>
      </c>
      <c r="G60" s="30">
        <v>105354</v>
      </c>
      <c r="H60" s="19" t="s">
        <v>626</v>
      </c>
      <c r="I60" s="15"/>
      <c r="J60" s="15"/>
      <c r="K60" s="80">
        <v>80.685</v>
      </c>
      <c r="L60" s="15">
        <v>28.053</v>
      </c>
      <c r="M60" s="15">
        <v>14.384750000000002</v>
      </c>
      <c r="N60" s="15">
        <v>8.837200000000001</v>
      </c>
      <c r="O60" s="15"/>
      <c r="P60" s="63"/>
      <c r="Q60" s="15"/>
      <c r="R60" s="15"/>
      <c r="S60" s="15"/>
      <c r="T60" s="15"/>
      <c r="U60" s="15"/>
      <c r="V60" s="15"/>
      <c r="W60" s="10">
        <v>50</v>
      </c>
      <c r="X60" s="10">
        <v>-2</v>
      </c>
    </row>
    <row r="61" spans="1:24" ht="12.75">
      <c r="A61" s="46" t="s">
        <v>351</v>
      </c>
      <c r="B61" s="10">
        <v>53</v>
      </c>
      <c r="C61" s="11">
        <v>32.511433333333336</v>
      </c>
      <c r="D61" s="18" t="s">
        <v>1369</v>
      </c>
      <c r="E61" s="18" t="s">
        <v>263</v>
      </c>
      <c r="F61" s="55">
        <v>36361</v>
      </c>
      <c r="G61" s="30">
        <v>627375</v>
      </c>
      <c r="H61" s="19" t="s">
        <v>385</v>
      </c>
      <c r="I61" s="15"/>
      <c r="J61" s="15">
        <v>16.8585</v>
      </c>
      <c r="K61" s="15"/>
      <c r="L61" s="15"/>
      <c r="M61" s="15">
        <v>33.107</v>
      </c>
      <c r="N61" s="15">
        <v>47.568799999999996</v>
      </c>
      <c r="O61" s="15"/>
      <c r="P61" s="63"/>
      <c r="Q61" s="15"/>
      <c r="R61" s="15"/>
      <c r="S61" s="15"/>
      <c r="T61" s="15"/>
      <c r="U61" s="15"/>
      <c r="V61" s="15"/>
      <c r="W61" s="10">
        <v>51</v>
      </c>
      <c r="X61" s="10">
        <v>-2</v>
      </c>
    </row>
    <row r="62" spans="1:24" ht="12.75">
      <c r="A62" s="46" t="s">
        <v>353</v>
      </c>
      <c r="B62" s="10">
        <v>54</v>
      </c>
      <c r="C62" s="11">
        <v>32.269578125</v>
      </c>
      <c r="D62" s="18" t="s">
        <v>147</v>
      </c>
      <c r="E62" s="18" t="s">
        <v>148</v>
      </c>
      <c r="F62" s="55">
        <v>21442</v>
      </c>
      <c r="G62" s="30">
        <v>103511</v>
      </c>
      <c r="H62" s="19" t="s">
        <v>1141</v>
      </c>
      <c r="I62" s="15"/>
      <c r="J62" s="15">
        <v>15.8085</v>
      </c>
      <c r="K62" s="15">
        <v>16.217</v>
      </c>
      <c r="L62" s="15">
        <v>43.737812500000004</v>
      </c>
      <c r="M62" s="15">
        <v>14.414750000000002</v>
      </c>
      <c r="N62" s="15">
        <v>53.315000000000005</v>
      </c>
      <c r="O62" s="15"/>
      <c r="P62" s="63"/>
      <c r="Q62" s="15"/>
      <c r="R62" s="15"/>
      <c r="S62" s="15"/>
      <c r="T62" s="15"/>
      <c r="U62" s="15"/>
      <c r="V62" s="15"/>
      <c r="W62" s="10">
        <v>52</v>
      </c>
      <c r="X62" s="10">
        <v>-2</v>
      </c>
    </row>
    <row r="63" spans="1:24" ht="12.75">
      <c r="A63" s="46" t="s">
        <v>353</v>
      </c>
      <c r="B63" s="10">
        <v>55</v>
      </c>
      <c r="C63" s="11">
        <v>31.880687500000004</v>
      </c>
      <c r="D63" s="18" t="s">
        <v>395</v>
      </c>
      <c r="E63" s="18" t="s">
        <v>34</v>
      </c>
      <c r="F63" s="55">
        <v>22680</v>
      </c>
      <c r="G63" s="19">
        <v>616339</v>
      </c>
      <c r="H63" s="19" t="s">
        <v>91</v>
      </c>
      <c r="I63" s="15">
        <v>28.486</v>
      </c>
      <c r="J63" s="15">
        <v>31.327</v>
      </c>
      <c r="K63" s="15">
        <v>8.368500000000001</v>
      </c>
      <c r="L63" s="15">
        <v>7.25325</v>
      </c>
      <c r="M63" s="15">
        <v>14.374750000000002</v>
      </c>
      <c r="N63" s="15">
        <v>53.335</v>
      </c>
      <c r="O63" s="15"/>
      <c r="P63" s="63"/>
      <c r="Q63" s="15"/>
      <c r="R63" s="15"/>
      <c r="S63" s="15"/>
      <c r="T63" s="15"/>
      <c r="U63" s="15"/>
      <c r="V63" s="15"/>
      <c r="W63" s="10">
        <v>53</v>
      </c>
      <c r="X63" s="10">
        <v>-2</v>
      </c>
    </row>
    <row r="64" spans="1:24" s="16" customFormat="1" ht="12.75" customHeight="1">
      <c r="A64" s="46" t="s">
        <v>350</v>
      </c>
      <c r="B64" s="10">
        <v>56</v>
      </c>
      <c r="C64" s="11">
        <v>31.68818125</v>
      </c>
      <c r="D64" s="18" t="s">
        <v>570</v>
      </c>
      <c r="E64" s="18" t="s">
        <v>20</v>
      </c>
      <c r="F64" s="55">
        <v>27173</v>
      </c>
      <c r="G64" s="30">
        <v>115210</v>
      </c>
      <c r="H64" s="19" t="s">
        <v>571</v>
      </c>
      <c r="I64" s="15">
        <v>26.774</v>
      </c>
      <c r="J64" s="15">
        <v>57.263124999999995</v>
      </c>
      <c r="K64" s="15"/>
      <c r="L64" s="15"/>
      <c r="M64" s="15">
        <v>25.946000000000005</v>
      </c>
      <c r="N64" s="15">
        <v>16.7696</v>
      </c>
      <c r="O64" s="15"/>
      <c r="P64" s="63"/>
      <c r="Q64" s="15"/>
      <c r="R64" s="15"/>
      <c r="S64" s="15"/>
      <c r="T64" s="15"/>
      <c r="U64" s="15"/>
      <c r="V64" s="15"/>
      <c r="W64" s="10">
        <v>54</v>
      </c>
      <c r="X64" s="46">
        <v>-2</v>
      </c>
    </row>
    <row r="65" spans="1:24" ht="12.75">
      <c r="A65" s="46" t="s">
        <v>597</v>
      </c>
      <c r="B65" s="10">
        <v>57</v>
      </c>
      <c r="C65" s="11">
        <v>31.5395625</v>
      </c>
      <c r="D65" s="18" t="s">
        <v>349</v>
      </c>
      <c r="E65" s="18" t="s">
        <v>140</v>
      </c>
      <c r="F65" s="55">
        <v>19819</v>
      </c>
      <c r="G65" s="19">
        <v>124316</v>
      </c>
      <c r="H65" s="19" t="s">
        <v>413</v>
      </c>
      <c r="I65" s="81">
        <v>34.546875</v>
      </c>
      <c r="J65" s="81">
        <v>35.578125</v>
      </c>
      <c r="K65" s="15">
        <v>27.36375</v>
      </c>
      <c r="L65" s="15">
        <v>14.066500000000001</v>
      </c>
      <c r="M65" s="15">
        <v>28.669500000000003</v>
      </c>
      <c r="N65" s="15"/>
      <c r="O65" s="15"/>
      <c r="P65" s="63"/>
      <c r="Q65" s="15"/>
      <c r="R65" s="15"/>
      <c r="S65" s="15"/>
      <c r="T65" s="15"/>
      <c r="U65" s="15"/>
      <c r="V65" s="15"/>
      <c r="W65" s="10">
        <v>55</v>
      </c>
      <c r="X65" s="10">
        <v>-2</v>
      </c>
    </row>
    <row r="66" spans="1:24" ht="12.75">
      <c r="A66" s="46" t="s">
        <v>353</v>
      </c>
      <c r="B66" s="10">
        <v>58</v>
      </c>
      <c r="C66" s="11">
        <v>31.326296875000004</v>
      </c>
      <c r="D66" s="18" t="s">
        <v>849</v>
      </c>
      <c r="E66" s="18" t="s">
        <v>37</v>
      </c>
      <c r="F66" s="55">
        <v>20165</v>
      </c>
      <c r="G66" s="30">
        <v>119685</v>
      </c>
      <c r="H66" s="19" t="s">
        <v>571</v>
      </c>
      <c r="I66" s="15">
        <v>44.456875000000004</v>
      </c>
      <c r="J66" s="81">
        <v>64.5913125</v>
      </c>
      <c r="K66" s="15">
        <v>16.257</v>
      </c>
      <c r="L66" s="15"/>
      <c r="M66" s="15"/>
      <c r="N66" s="15"/>
      <c r="O66" s="15"/>
      <c r="P66" s="63"/>
      <c r="Q66" s="15"/>
      <c r="R66" s="15"/>
      <c r="S66" s="15"/>
      <c r="T66" s="15"/>
      <c r="U66" s="15"/>
      <c r="V66" s="15"/>
      <c r="W66" s="10">
        <v>56</v>
      </c>
      <c r="X66" s="10">
        <v>-2</v>
      </c>
    </row>
    <row r="67" spans="1:24" ht="12.75">
      <c r="A67" s="46" t="s">
        <v>352</v>
      </c>
      <c r="B67" s="10">
        <v>59</v>
      </c>
      <c r="C67" s="11">
        <v>31.2799296875</v>
      </c>
      <c r="D67" s="18" t="s">
        <v>1763</v>
      </c>
      <c r="E67" s="18" t="s">
        <v>1764</v>
      </c>
      <c r="F67" s="55">
        <v>28010</v>
      </c>
      <c r="G67" s="30">
        <v>723942</v>
      </c>
      <c r="H67" s="19" t="s">
        <v>1295</v>
      </c>
      <c r="I67" s="15"/>
      <c r="J67" s="15"/>
      <c r="K67" s="81">
        <v>65.40909375</v>
      </c>
      <c r="L67" s="15"/>
      <c r="M67" s="15"/>
      <c r="N67" s="15"/>
      <c r="O67" s="15"/>
      <c r="P67" s="63"/>
      <c r="Q67" s="15"/>
      <c r="R67" s="80">
        <v>59.710625</v>
      </c>
      <c r="S67" s="15"/>
      <c r="T67" s="15"/>
      <c r="U67" s="15"/>
      <c r="V67" s="15"/>
      <c r="W67" s="10">
        <v>162</v>
      </c>
      <c r="X67" s="10">
        <v>103</v>
      </c>
    </row>
    <row r="68" spans="1:24" ht="12.75">
      <c r="A68" s="46" t="s">
        <v>350</v>
      </c>
      <c r="B68" s="10">
        <v>60</v>
      </c>
      <c r="C68" s="11">
        <v>31.213389062500003</v>
      </c>
      <c r="D68" s="18" t="s">
        <v>1589</v>
      </c>
      <c r="E68" s="18" t="s">
        <v>787</v>
      </c>
      <c r="F68" s="55">
        <v>24518</v>
      </c>
      <c r="G68" s="30">
        <v>720118</v>
      </c>
      <c r="H68" s="19" t="s">
        <v>1171</v>
      </c>
      <c r="I68" s="15"/>
      <c r="J68" s="15"/>
      <c r="K68" s="15"/>
      <c r="L68" s="15"/>
      <c r="M68" s="15">
        <v>35.458</v>
      </c>
      <c r="N68" s="15"/>
      <c r="O68" s="15"/>
      <c r="P68" s="63"/>
      <c r="Q68" s="15"/>
      <c r="R68" s="15"/>
      <c r="S68" s="15"/>
      <c r="T68" s="15"/>
      <c r="U68" s="15"/>
      <c r="V68" s="81">
        <v>89.39555625000001</v>
      </c>
      <c r="W68" s="10">
        <v>57</v>
      </c>
      <c r="X68" s="10">
        <v>-3</v>
      </c>
    </row>
    <row r="69" spans="1:24" ht="12.75">
      <c r="A69" s="46" t="s">
        <v>351</v>
      </c>
      <c r="B69" s="10">
        <v>61</v>
      </c>
      <c r="C69" s="11">
        <v>30.67294583333333</v>
      </c>
      <c r="D69" s="18" t="s">
        <v>1094</v>
      </c>
      <c r="E69" s="18" t="s">
        <v>26</v>
      </c>
      <c r="F69" s="55">
        <v>36183</v>
      </c>
      <c r="G69" s="30">
        <v>640300</v>
      </c>
      <c r="H69" s="19" t="s">
        <v>371</v>
      </c>
      <c r="I69" s="15"/>
      <c r="J69" s="15"/>
      <c r="K69" s="15"/>
      <c r="L69" s="15"/>
      <c r="M69" s="81">
        <v>68.1594375</v>
      </c>
      <c r="N69" s="15">
        <v>23.8594</v>
      </c>
      <c r="O69" s="15"/>
      <c r="P69" s="63"/>
      <c r="Q69" s="15"/>
      <c r="R69" s="15"/>
      <c r="S69" s="15"/>
      <c r="T69" s="15"/>
      <c r="U69" s="15"/>
      <c r="V69" s="15"/>
      <c r="W69" s="10">
        <v>58</v>
      </c>
      <c r="X69" s="10">
        <v>-3</v>
      </c>
    </row>
    <row r="70" spans="1:24" ht="12.75">
      <c r="A70" s="46" t="s">
        <v>350</v>
      </c>
      <c r="B70" s="10">
        <v>62</v>
      </c>
      <c r="C70" s="11">
        <v>30.659125000000003</v>
      </c>
      <c r="D70" s="18" t="s">
        <v>1055</v>
      </c>
      <c r="E70" s="18" t="s">
        <v>443</v>
      </c>
      <c r="F70" s="55">
        <v>26406</v>
      </c>
      <c r="G70" s="30">
        <v>106983</v>
      </c>
      <c r="H70" s="19" t="s">
        <v>18</v>
      </c>
      <c r="I70" s="15">
        <v>26.794</v>
      </c>
      <c r="J70" s="15">
        <v>18.360999999999997</v>
      </c>
      <c r="K70" s="15">
        <v>16.429000000000002</v>
      </c>
      <c r="L70" s="15"/>
      <c r="M70" s="15"/>
      <c r="N70" s="15">
        <v>61.0525</v>
      </c>
      <c r="O70" s="15"/>
      <c r="P70" s="63"/>
      <c r="Q70" s="15"/>
      <c r="R70" s="15"/>
      <c r="S70" s="15"/>
      <c r="T70" s="15"/>
      <c r="U70" s="15"/>
      <c r="V70" s="15">
        <v>2.8339562500000004</v>
      </c>
      <c r="W70" s="10">
        <v>59</v>
      </c>
      <c r="X70" s="10">
        <v>-3</v>
      </c>
    </row>
    <row r="71" spans="1:24" ht="12.75">
      <c r="A71" s="46" t="s">
        <v>351</v>
      </c>
      <c r="B71" s="10">
        <v>63</v>
      </c>
      <c r="C71" s="11">
        <v>29.91252083333333</v>
      </c>
      <c r="D71" s="18" t="s">
        <v>1641</v>
      </c>
      <c r="E71" s="18" t="s">
        <v>20</v>
      </c>
      <c r="F71" s="55">
        <v>36526</v>
      </c>
      <c r="G71" s="30">
        <v>662244</v>
      </c>
      <c r="H71" s="19" t="s">
        <v>358</v>
      </c>
      <c r="I71" s="15">
        <v>39.46156249999999</v>
      </c>
      <c r="J71" s="15">
        <v>33.547</v>
      </c>
      <c r="K71" s="15">
        <v>16.729</v>
      </c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0">
        <v>60</v>
      </c>
      <c r="X71" s="46">
        <v>-3</v>
      </c>
    </row>
    <row r="72" spans="1:24" s="16" customFormat="1" ht="12.75" customHeight="1">
      <c r="A72" s="46" t="s">
        <v>350</v>
      </c>
      <c r="B72" s="10">
        <v>64</v>
      </c>
      <c r="C72" s="11">
        <v>29.65363125</v>
      </c>
      <c r="D72" s="18" t="s">
        <v>465</v>
      </c>
      <c r="E72" s="18" t="s">
        <v>44</v>
      </c>
      <c r="F72" s="55">
        <v>25380</v>
      </c>
      <c r="G72" s="30">
        <v>138454</v>
      </c>
      <c r="H72" s="19" t="s">
        <v>466</v>
      </c>
      <c r="I72" s="15"/>
      <c r="J72" s="15">
        <v>36.711999999999996</v>
      </c>
      <c r="K72" s="15">
        <v>16.419</v>
      </c>
      <c r="L72" s="15">
        <v>42.441875</v>
      </c>
      <c r="M72" s="15">
        <v>17.719</v>
      </c>
      <c r="N72" s="15"/>
      <c r="O72" s="15"/>
      <c r="P72" s="63"/>
      <c r="Q72" s="15"/>
      <c r="R72" s="15"/>
      <c r="S72" s="15"/>
      <c r="T72" s="15"/>
      <c r="U72" s="15"/>
      <c r="V72" s="15">
        <v>21.741650000000003</v>
      </c>
      <c r="W72" s="10">
        <v>61</v>
      </c>
      <c r="X72" s="46">
        <v>-3</v>
      </c>
    </row>
    <row r="73" spans="1:24" ht="12.75">
      <c r="A73" s="46" t="s">
        <v>353</v>
      </c>
      <c r="B73" s="10">
        <v>65</v>
      </c>
      <c r="C73" s="11">
        <v>29.384225000000004</v>
      </c>
      <c r="D73" s="18" t="s">
        <v>467</v>
      </c>
      <c r="E73" s="18" t="s">
        <v>185</v>
      </c>
      <c r="F73" s="55">
        <v>23074</v>
      </c>
      <c r="G73" s="19">
        <v>632064</v>
      </c>
      <c r="H73" s="19" t="s">
        <v>800</v>
      </c>
      <c r="I73" s="15">
        <v>14.343</v>
      </c>
      <c r="J73" s="15"/>
      <c r="K73" s="15">
        <v>16.197</v>
      </c>
      <c r="L73" s="80">
        <v>69.9325</v>
      </c>
      <c r="M73" s="15">
        <v>7.472375</v>
      </c>
      <c r="N73" s="15">
        <v>17.064400000000003</v>
      </c>
      <c r="O73" s="15"/>
      <c r="P73" s="63"/>
      <c r="Q73" s="15"/>
      <c r="R73" s="15"/>
      <c r="S73" s="15"/>
      <c r="T73" s="15"/>
      <c r="U73" s="15"/>
      <c r="V73" s="15"/>
      <c r="W73" s="10">
        <v>62</v>
      </c>
      <c r="X73" s="10">
        <v>-3</v>
      </c>
    </row>
    <row r="74" spans="1:24" ht="12.75">
      <c r="A74" s="46" t="s">
        <v>350</v>
      </c>
      <c r="B74" s="10">
        <v>66</v>
      </c>
      <c r="C74" s="11">
        <v>29.005093749999997</v>
      </c>
      <c r="D74" s="18" t="s">
        <v>1055</v>
      </c>
      <c r="E74" s="18" t="s">
        <v>26</v>
      </c>
      <c r="F74" s="55">
        <v>24066</v>
      </c>
      <c r="G74" s="30">
        <v>615824</v>
      </c>
      <c r="H74" s="19" t="s">
        <v>432</v>
      </c>
      <c r="I74" s="15"/>
      <c r="J74" s="15">
        <v>18.340999999999998</v>
      </c>
      <c r="K74" s="15">
        <v>32.588</v>
      </c>
      <c r="L74" s="81">
        <v>55.996874999999996</v>
      </c>
      <c r="M74" s="15">
        <v>9.0945</v>
      </c>
      <c r="N74" s="15"/>
      <c r="O74" s="15"/>
      <c r="P74" s="63"/>
      <c r="Q74" s="15"/>
      <c r="R74" s="15"/>
      <c r="S74" s="15"/>
      <c r="T74" s="15"/>
      <c r="U74" s="15"/>
      <c r="V74" s="15"/>
      <c r="W74" s="10">
        <v>63</v>
      </c>
      <c r="X74" s="10">
        <v>-3</v>
      </c>
    </row>
    <row r="75" spans="1:24" ht="12.75">
      <c r="A75" s="46" t="s">
        <v>353</v>
      </c>
      <c r="B75" s="10">
        <v>67</v>
      </c>
      <c r="C75" s="11">
        <v>28.8098125</v>
      </c>
      <c r="D75" s="18" t="s">
        <v>1821</v>
      </c>
      <c r="E75" s="18" t="s">
        <v>1822</v>
      </c>
      <c r="F75" s="55">
        <v>23728</v>
      </c>
      <c r="G75" s="30">
        <v>723890</v>
      </c>
      <c r="H75" s="19" t="s">
        <v>1816</v>
      </c>
      <c r="I75" s="15"/>
      <c r="J75" s="15"/>
      <c r="K75" s="79">
        <v>100.85625</v>
      </c>
      <c r="L75" s="15"/>
      <c r="M75" s="15"/>
      <c r="N75" s="15"/>
      <c r="O75" s="15"/>
      <c r="P75" s="63"/>
      <c r="Q75" s="15"/>
      <c r="R75" s="15">
        <v>14.383000000000001</v>
      </c>
      <c r="S75" s="15"/>
      <c r="T75" s="15"/>
      <c r="U75" s="15"/>
      <c r="V75" s="15"/>
      <c r="W75" s="10">
        <v>88</v>
      </c>
      <c r="X75" s="46">
        <v>21</v>
      </c>
    </row>
    <row r="76" spans="1:24" ht="12.75">
      <c r="A76" s="46" t="s">
        <v>353</v>
      </c>
      <c r="B76" s="10">
        <v>68</v>
      </c>
      <c r="C76" s="11">
        <v>28.8005234375</v>
      </c>
      <c r="D76" s="18" t="s">
        <v>1056</v>
      </c>
      <c r="E76" s="18" t="s">
        <v>1057</v>
      </c>
      <c r="F76" s="55">
        <v>23171</v>
      </c>
      <c r="G76" s="30">
        <v>692383</v>
      </c>
      <c r="H76" s="19" t="s">
        <v>1154</v>
      </c>
      <c r="I76" s="15"/>
      <c r="J76" s="15"/>
      <c r="K76" s="15">
        <v>32.354</v>
      </c>
      <c r="L76" s="15"/>
      <c r="M76" s="81">
        <v>59.089593750000006</v>
      </c>
      <c r="N76" s="15"/>
      <c r="O76" s="15"/>
      <c r="P76" s="63"/>
      <c r="Q76" s="15"/>
      <c r="R76" s="15"/>
      <c r="S76" s="15"/>
      <c r="T76" s="15"/>
      <c r="U76" s="15">
        <v>23.7585</v>
      </c>
      <c r="V76" s="15">
        <v>4.9189375</v>
      </c>
      <c r="W76" s="10">
        <v>64</v>
      </c>
      <c r="X76" s="46">
        <v>-4</v>
      </c>
    </row>
    <row r="77" spans="1:24" ht="12.75">
      <c r="A77" s="46" t="s">
        <v>351</v>
      </c>
      <c r="B77" s="10">
        <v>69</v>
      </c>
      <c r="C77" s="11">
        <v>28.598020833333333</v>
      </c>
      <c r="D77" s="40" t="s">
        <v>1566</v>
      </c>
      <c r="E77" s="18" t="s">
        <v>144</v>
      </c>
      <c r="F77" s="55">
        <v>36444</v>
      </c>
      <c r="G77" s="19">
        <v>621161</v>
      </c>
      <c r="H77" s="19" t="s">
        <v>591</v>
      </c>
      <c r="I77" s="15"/>
      <c r="J77" s="15">
        <v>52.4215625</v>
      </c>
      <c r="K77" s="15">
        <v>16.769</v>
      </c>
      <c r="L77" s="15"/>
      <c r="M77" s="15">
        <v>16.603499999999997</v>
      </c>
      <c r="N77" s="15"/>
      <c r="O77" s="15"/>
      <c r="P77" s="63"/>
      <c r="Q77" s="15"/>
      <c r="R77" s="15"/>
      <c r="S77" s="15"/>
      <c r="T77" s="15"/>
      <c r="U77" s="15"/>
      <c r="V77" s="15"/>
      <c r="W77" s="10">
        <v>65</v>
      </c>
      <c r="X77" s="10">
        <v>-4</v>
      </c>
    </row>
    <row r="78" spans="1:24" ht="12.75">
      <c r="A78" s="46" t="s">
        <v>351</v>
      </c>
      <c r="B78" s="10">
        <v>70</v>
      </c>
      <c r="C78" s="11">
        <v>28.586520833333328</v>
      </c>
      <c r="D78" s="40" t="s">
        <v>874</v>
      </c>
      <c r="E78" s="18" t="s">
        <v>58</v>
      </c>
      <c r="F78" s="55">
        <v>34224</v>
      </c>
      <c r="G78" s="19">
        <v>601011</v>
      </c>
      <c r="H78" s="19" t="s">
        <v>456</v>
      </c>
      <c r="I78" s="15"/>
      <c r="J78" s="15">
        <v>52.411562499999995</v>
      </c>
      <c r="K78" s="15">
        <v>33.348</v>
      </c>
      <c r="L78" s="15"/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0">
        <v>66</v>
      </c>
      <c r="X78" s="46">
        <v>-4</v>
      </c>
    </row>
    <row r="79" spans="1:24" s="16" customFormat="1" ht="12.75" customHeight="1">
      <c r="A79" s="46" t="s">
        <v>351</v>
      </c>
      <c r="B79" s="10">
        <v>70</v>
      </c>
      <c r="C79" s="11">
        <v>28.586520833333328</v>
      </c>
      <c r="D79" s="18" t="s">
        <v>1670</v>
      </c>
      <c r="E79" s="18" t="s">
        <v>58</v>
      </c>
      <c r="F79" s="55">
        <v>36712</v>
      </c>
      <c r="G79" s="19">
        <v>635327</v>
      </c>
      <c r="H79" s="19" t="s">
        <v>413</v>
      </c>
      <c r="I79" s="15"/>
      <c r="J79" s="15">
        <v>52.441562499999996</v>
      </c>
      <c r="K79" s="15">
        <v>33.318</v>
      </c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0">
        <v>66</v>
      </c>
      <c r="X79" s="10">
        <v>-4</v>
      </c>
    </row>
    <row r="80" spans="1:24" ht="12.75">
      <c r="A80" s="46" t="s">
        <v>350</v>
      </c>
      <c r="B80" s="10">
        <v>72</v>
      </c>
      <c r="C80" s="11">
        <v>28.56240625</v>
      </c>
      <c r="D80" s="18" t="s">
        <v>1806</v>
      </c>
      <c r="E80" s="18" t="s">
        <v>546</v>
      </c>
      <c r="F80" s="55">
        <v>26922</v>
      </c>
      <c r="G80" s="19">
        <v>724137</v>
      </c>
      <c r="H80" s="19" t="s">
        <v>1154</v>
      </c>
      <c r="I80" s="15"/>
      <c r="J80" s="15"/>
      <c r="K80" s="81">
        <v>67.10962500000001</v>
      </c>
      <c r="L80" s="15"/>
      <c r="M80" s="15"/>
      <c r="N80" s="15"/>
      <c r="O80" s="15"/>
      <c r="P80" s="63"/>
      <c r="Q80" s="15"/>
      <c r="R80" s="15">
        <v>47.139999999999986</v>
      </c>
      <c r="S80" s="15"/>
      <c r="T80" s="15"/>
      <c r="U80" s="15"/>
      <c r="V80" s="15"/>
      <c r="W80" s="10">
        <v>155</v>
      </c>
      <c r="X80" s="10">
        <v>83</v>
      </c>
    </row>
    <row r="81" spans="1:24" ht="12.75">
      <c r="A81" s="46" t="s">
        <v>351</v>
      </c>
      <c r="B81" s="10">
        <v>73</v>
      </c>
      <c r="C81" s="11">
        <v>28.400979166666662</v>
      </c>
      <c r="D81" s="18" t="s">
        <v>1225</v>
      </c>
      <c r="E81" s="18" t="s">
        <v>190</v>
      </c>
      <c r="F81" s="55">
        <v>35629</v>
      </c>
      <c r="G81" s="30">
        <v>614972</v>
      </c>
      <c r="H81" s="19" t="s">
        <v>478</v>
      </c>
      <c r="I81" s="15"/>
      <c r="J81" s="15">
        <v>33.557</v>
      </c>
      <c r="K81" s="15"/>
      <c r="L81" s="15"/>
      <c r="M81" s="15">
        <v>51.645937499999995</v>
      </c>
      <c r="N81" s="15"/>
      <c r="O81" s="15"/>
      <c r="P81" s="63"/>
      <c r="Q81" s="15"/>
      <c r="R81" s="15"/>
      <c r="S81" s="15"/>
      <c r="T81" s="15"/>
      <c r="U81" s="15"/>
      <c r="V81" s="15"/>
      <c r="W81" s="10">
        <v>68</v>
      </c>
      <c r="X81" s="10">
        <v>-5</v>
      </c>
    </row>
    <row r="82" spans="1:24" ht="12.75">
      <c r="A82" s="46" t="s">
        <v>350</v>
      </c>
      <c r="B82" s="10">
        <v>74</v>
      </c>
      <c r="C82" s="11">
        <v>28.188375</v>
      </c>
      <c r="D82" s="18" t="s">
        <v>915</v>
      </c>
      <c r="E82" s="18" t="s">
        <v>108</v>
      </c>
      <c r="F82" s="55">
        <v>27033</v>
      </c>
      <c r="G82" s="30">
        <v>678297</v>
      </c>
      <c r="H82" s="19" t="s">
        <v>109</v>
      </c>
      <c r="I82" s="15"/>
      <c r="J82" s="15">
        <v>18.480999999999998</v>
      </c>
      <c r="K82" s="15">
        <v>16.379</v>
      </c>
      <c r="L82" s="15"/>
      <c r="M82" s="15">
        <v>25.916000000000004</v>
      </c>
      <c r="N82" s="15">
        <v>51.9775</v>
      </c>
      <c r="O82" s="15"/>
      <c r="P82" s="63"/>
      <c r="Q82" s="15"/>
      <c r="R82" s="15"/>
      <c r="S82" s="15"/>
      <c r="T82" s="15"/>
      <c r="U82" s="15"/>
      <c r="V82" s="15"/>
      <c r="W82" s="10">
        <v>69</v>
      </c>
      <c r="X82" s="46">
        <v>-5</v>
      </c>
    </row>
    <row r="83" spans="1:24" ht="12.75">
      <c r="A83" s="46" t="s">
        <v>352</v>
      </c>
      <c r="B83" s="10">
        <v>75</v>
      </c>
      <c r="C83" s="11">
        <v>28.170862499999995</v>
      </c>
      <c r="D83" s="18" t="s">
        <v>1164</v>
      </c>
      <c r="E83" s="18" t="s">
        <v>114</v>
      </c>
      <c r="F83" s="55">
        <v>27751</v>
      </c>
      <c r="G83" s="19">
        <v>699100</v>
      </c>
      <c r="H83" s="19" t="s">
        <v>653</v>
      </c>
      <c r="I83" s="15">
        <v>28.442</v>
      </c>
      <c r="J83" s="15">
        <v>16.113999999999997</v>
      </c>
      <c r="K83" s="15"/>
      <c r="L83" s="15">
        <v>27.048</v>
      </c>
      <c r="M83" s="15">
        <v>13.018000000000002</v>
      </c>
      <c r="N83" s="15">
        <v>33.2792</v>
      </c>
      <c r="O83" s="15"/>
      <c r="P83" s="63">
        <v>13.12975</v>
      </c>
      <c r="Q83" s="15"/>
      <c r="R83" s="15">
        <v>23.91425</v>
      </c>
      <c r="S83" s="15"/>
      <c r="T83" s="15"/>
      <c r="U83" s="15"/>
      <c r="V83" s="15">
        <v>4.8504</v>
      </c>
      <c r="W83" s="10">
        <v>82</v>
      </c>
      <c r="X83" s="46">
        <v>7</v>
      </c>
    </row>
    <row r="84" spans="1:24" ht="12.75">
      <c r="A84" s="46" t="s">
        <v>597</v>
      </c>
      <c r="B84" s="10">
        <v>76</v>
      </c>
      <c r="C84" s="11">
        <v>27.75484375</v>
      </c>
      <c r="D84" s="18" t="s">
        <v>74</v>
      </c>
      <c r="E84" s="18" t="s">
        <v>1009</v>
      </c>
      <c r="F84" s="55">
        <v>20010</v>
      </c>
      <c r="G84" s="19">
        <v>600377</v>
      </c>
      <c r="H84" s="19" t="s">
        <v>76</v>
      </c>
      <c r="I84" s="15"/>
      <c r="J84" s="15">
        <v>26.993125</v>
      </c>
      <c r="K84" s="15">
        <v>27.37375</v>
      </c>
      <c r="L84" s="15">
        <v>27.993000000000002</v>
      </c>
      <c r="M84" s="15">
        <v>28.659500000000005</v>
      </c>
      <c r="N84" s="15">
        <v>17.0744</v>
      </c>
      <c r="O84" s="15"/>
      <c r="P84" s="63"/>
      <c r="Q84" s="15"/>
      <c r="R84" s="15"/>
      <c r="S84" s="15"/>
      <c r="T84" s="15"/>
      <c r="U84" s="15"/>
      <c r="V84" s="15">
        <v>2.27446875</v>
      </c>
      <c r="W84" s="10">
        <v>70</v>
      </c>
      <c r="X84" s="10">
        <v>-6</v>
      </c>
    </row>
    <row r="85" spans="1:24" ht="12.75">
      <c r="A85" s="46" t="s">
        <v>351</v>
      </c>
      <c r="B85" s="10">
        <v>77</v>
      </c>
      <c r="C85" s="11">
        <v>27.698135416666663</v>
      </c>
      <c r="D85" s="18" t="s">
        <v>192</v>
      </c>
      <c r="E85" s="18" t="s">
        <v>263</v>
      </c>
      <c r="F85" s="55">
        <v>34831</v>
      </c>
      <c r="G85" s="30">
        <v>617375</v>
      </c>
      <c r="H85" s="19" t="s">
        <v>110</v>
      </c>
      <c r="I85" s="15"/>
      <c r="J85" s="15"/>
      <c r="K85" s="15">
        <v>33.338</v>
      </c>
      <c r="L85" s="15">
        <v>49.75640625</v>
      </c>
      <c r="M85" s="15"/>
      <c r="N85" s="15"/>
      <c r="O85" s="15"/>
      <c r="P85" s="63"/>
      <c r="Q85" s="15"/>
      <c r="R85" s="15"/>
      <c r="S85" s="15"/>
      <c r="T85" s="15"/>
      <c r="U85" s="15"/>
      <c r="V85" s="15"/>
      <c r="W85" s="10">
        <v>71</v>
      </c>
      <c r="X85" s="46">
        <v>-6</v>
      </c>
    </row>
    <row r="86" spans="1:24" ht="12.75">
      <c r="A86" s="46" t="s">
        <v>351</v>
      </c>
      <c r="B86" s="10">
        <v>78</v>
      </c>
      <c r="C86" s="11">
        <v>27.539166666666663</v>
      </c>
      <c r="D86" s="18" t="s">
        <v>1257</v>
      </c>
      <c r="E86" s="18" t="s">
        <v>525</v>
      </c>
      <c r="F86" s="55">
        <v>34171</v>
      </c>
      <c r="G86" s="30">
        <v>607095</v>
      </c>
      <c r="H86" s="19" t="s">
        <v>86</v>
      </c>
      <c r="I86" s="15"/>
      <c r="J86" s="15"/>
      <c r="K86" s="15"/>
      <c r="L86" s="15"/>
      <c r="M86" s="80">
        <v>82.61749999999999</v>
      </c>
      <c r="N86" s="15"/>
      <c r="O86" s="15"/>
      <c r="P86" s="63"/>
      <c r="Q86" s="15"/>
      <c r="R86" s="15"/>
      <c r="S86" s="15"/>
      <c r="T86" s="15"/>
      <c r="U86" s="15"/>
      <c r="V86" s="15"/>
      <c r="W86" s="10">
        <v>72</v>
      </c>
      <c r="X86" s="46">
        <v>-6</v>
      </c>
    </row>
    <row r="87" spans="1:24" ht="12.75">
      <c r="A87" s="46" t="s">
        <v>353</v>
      </c>
      <c r="B87" s="10">
        <v>79</v>
      </c>
      <c r="C87" s="11">
        <v>27.279500000000002</v>
      </c>
      <c r="D87" s="18" t="s">
        <v>1825</v>
      </c>
      <c r="E87" s="18" t="s">
        <v>1826</v>
      </c>
      <c r="F87" s="55">
        <v>22785</v>
      </c>
      <c r="G87" s="19">
        <v>724245</v>
      </c>
      <c r="H87" s="19" t="s">
        <v>1295</v>
      </c>
      <c r="I87" s="15"/>
      <c r="J87" s="15"/>
      <c r="K87" s="15">
        <v>50.448125000000005</v>
      </c>
      <c r="L87" s="15"/>
      <c r="M87" s="15"/>
      <c r="N87" s="15"/>
      <c r="O87" s="15"/>
      <c r="P87" s="63"/>
      <c r="Q87" s="15"/>
      <c r="R87" s="81">
        <v>58.669875000000005</v>
      </c>
      <c r="S87" s="15"/>
      <c r="T87" s="15"/>
      <c r="U87" s="15"/>
      <c r="V87" s="15"/>
      <c r="W87" s="10">
        <v>199</v>
      </c>
      <c r="X87" s="46">
        <v>120</v>
      </c>
    </row>
    <row r="88" spans="1:24" ht="12.75">
      <c r="A88" s="46" t="s">
        <v>351</v>
      </c>
      <c r="B88" s="10">
        <v>80</v>
      </c>
      <c r="C88" s="11">
        <v>26.972266666666666</v>
      </c>
      <c r="D88" s="18" t="s">
        <v>150</v>
      </c>
      <c r="E88" s="18" t="s">
        <v>16</v>
      </c>
      <c r="F88" s="55">
        <v>34596</v>
      </c>
      <c r="G88" s="19">
        <v>636267</v>
      </c>
      <c r="H88" s="19" t="s">
        <v>555</v>
      </c>
      <c r="I88" s="15"/>
      <c r="J88" s="15"/>
      <c r="K88" s="15">
        <v>33.358</v>
      </c>
      <c r="L88" s="15"/>
      <c r="M88" s="15"/>
      <c r="N88" s="15">
        <v>47.5588</v>
      </c>
      <c r="O88" s="15"/>
      <c r="P88" s="63"/>
      <c r="Q88" s="15"/>
      <c r="R88" s="15"/>
      <c r="S88" s="15"/>
      <c r="T88" s="15"/>
      <c r="U88" s="15"/>
      <c r="V88" s="15"/>
      <c r="W88" s="10">
        <v>73</v>
      </c>
      <c r="X88" s="10">
        <v>-7</v>
      </c>
    </row>
    <row r="89" spans="1:24" ht="12.75">
      <c r="A89" s="46" t="s">
        <v>350</v>
      </c>
      <c r="B89" s="10">
        <v>81</v>
      </c>
      <c r="C89" s="11">
        <v>26.868468749999998</v>
      </c>
      <c r="D89" s="18" t="s">
        <v>39</v>
      </c>
      <c r="E89" s="18" t="s">
        <v>1007</v>
      </c>
      <c r="F89" s="55">
        <v>24341</v>
      </c>
      <c r="G89" s="30">
        <v>107890</v>
      </c>
      <c r="H89" s="19" t="s">
        <v>571</v>
      </c>
      <c r="I89" s="15">
        <v>41.776250000000005</v>
      </c>
      <c r="J89" s="15">
        <v>57.273125</v>
      </c>
      <c r="K89" s="15">
        <v>8.4245</v>
      </c>
      <c r="L89" s="15"/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0">
        <v>74</v>
      </c>
      <c r="X89" s="10">
        <v>-7</v>
      </c>
    </row>
    <row r="90" spans="1:24" ht="12.75">
      <c r="A90" s="46" t="s">
        <v>351</v>
      </c>
      <c r="B90" s="10">
        <v>82</v>
      </c>
      <c r="C90" s="11">
        <v>26.865266666666667</v>
      </c>
      <c r="D90" s="18" t="s">
        <v>932</v>
      </c>
      <c r="E90" s="18" t="s">
        <v>557</v>
      </c>
      <c r="F90" s="55">
        <v>35942</v>
      </c>
      <c r="G90" s="19">
        <v>636984</v>
      </c>
      <c r="H90" s="19" t="s">
        <v>102</v>
      </c>
      <c r="I90" s="15"/>
      <c r="J90" s="15"/>
      <c r="K90" s="15"/>
      <c r="L90" s="15"/>
      <c r="M90" s="15">
        <v>33.067</v>
      </c>
      <c r="N90" s="15">
        <v>47.5288</v>
      </c>
      <c r="O90" s="15"/>
      <c r="P90" s="63"/>
      <c r="Q90" s="15"/>
      <c r="R90" s="15"/>
      <c r="S90" s="15"/>
      <c r="T90" s="15"/>
      <c r="U90" s="15"/>
      <c r="V90" s="15"/>
      <c r="W90" s="10">
        <v>75</v>
      </c>
      <c r="X90" s="10">
        <v>-7</v>
      </c>
    </row>
    <row r="91" spans="1:24" ht="12.75">
      <c r="A91" s="46" t="s">
        <v>353</v>
      </c>
      <c r="B91" s="10">
        <v>83</v>
      </c>
      <c r="C91" s="11">
        <v>26.690990625</v>
      </c>
      <c r="D91" s="18" t="s">
        <v>88</v>
      </c>
      <c r="E91" s="18" t="s">
        <v>89</v>
      </c>
      <c r="F91" s="55">
        <v>22996</v>
      </c>
      <c r="G91" s="19">
        <v>102944</v>
      </c>
      <c r="H91" s="19" t="s">
        <v>245</v>
      </c>
      <c r="I91" s="15"/>
      <c r="J91" s="15">
        <v>31.347</v>
      </c>
      <c r="K91" s="15"/>
      <c r="L91" s="15">
        <v>43.7178125</v>
      </c>
      <c r="M91" s="15">
        <v>14.484750000000002</v>
      </c>
      <c r="N91" s="15">
        <v>17.2144</v>
      </c>
      <c r="O91" s="15"/>
      <c r="P91" s="63"/>
      <c r="Q91" s="15"/>
      <c r="R91" s="15"/>
      <c r="S91" s="15"/>
      <c r="T91" s="15"/>
      <c r="U91" s="15"/>
      <c r="V91" s="15"/>
      <c r="W91" s="10">
        <v>76</v>
      </c>
      <c r="X91" s="46">
        <v>-7</v>
      </c>
    </row>
    <row r="92" spans="1:24" ht="12.75">
      <c r="A92" s="46" t="s">
        <v>353</v>
      </c>
      <c r="B92" s="10">
        <v>84</v>
      </c>
      <c r="C92" s="11">
        <v>26.63745</v>
      </c>
      <c r="D92" s="18" t="s">
        <v>196</v>
      </c>
      <c r="E92" s="18" t="s">
        <v>288</v>
      </c>
      <c r="F92" s="55">
        <v>22265</v>
      </c>
      <c r="G92" s="30">
        <v>608079</v>
      </c>
      <c r="H92" s="19" t="s">
        <v>84</v>
      </c>
      <c r="I92" s="15"/>
      <c r="J92" s="15">
        <v>15.7085</v>
      </c>
      <c r="K92" s="15"/>
      <c r="L92" s="15">
        <v>27.983000000000004</v>
      </c>
      <c r="M92" s="15">
        <v>28.709500000000002</v>
      </c>
      <c r="N92" s="15">
        <v>34.1488</v>
      </c>
      <c r="O92" s="15"/>
      <c r="P92" s="63"/>
      <c r="Q92" s="15"/>
      <c r="R92" s="15"/>
      <c r="S92" s="15"/>
      <c r="T92" s="15"/>
      <c r="U92" s="15"/>
      <c r="V92" s="15"/>
      <c r="W92" s="10">
        <v>77</v>
      </c>
      <c r="X92" s="10">
        <v>-7</v>
      </c>
    </row>
    <row r="93" spans="1:24" ht="12.75">
      <c r="A93" s="46" t="s">
        <v>353</v>
      </c>
      <c r="B93" s="10">
        <v>85</v>
      </c>
      <c r="C93" s="11">
        <v>26.526850000000003</v>
      </c>
      <c r="D93" s="18" t="s">
        <v>87</v>
      </c>
      <c r="E93" s="18" t="s">
        <v>58</v>
      </c>
      <c r="F93" s="55">
        <v>22358</v>
      </c>
      <c r="G93" s="19">
        <v>101707</v>
      </c>
      <c r="H93" s="19" t="s">
        <v>300</v>
      </c>
      <c r="I93" s="15">
        <v>28.526</v>
      </c>
      <c r="J93" s="15"/>
      <c r="K93" s="15">
        <v>32.344</v>
      </c>
      <c r="L93" s="15">
        <v>28.043000000000003</v>
      </c>
      <c r="M93" s="15"/>
      <c r="N93" s="15">
        <v>17.1944</v>
      </c>
      <c r="O93" s="15"/>
      <c r="P93" s="63"/>
      <c r="Q93" s="15"/>
      <c r="R93" s="15"/>
      <c r="S93" s="15"/>
      <c r="T93" s="15"/>
      <c r="U93" s="15"/>
      <c r="V93" s="15"/>
      <c r="W93" s="10">
        <v>78</v>
      </c>
      <c r="X93" s="10">
        <v>-7</v>
      </c>
    </row>
    <row r="94" spans="1:24" ht="12.75">
      <c r="A94" s="46" t="s">
        <v>351</v>
      </c>
      <c r="B94" s="10">
        <v>86</v>
      </c>
      <c r="C94" s="11">
        <v>26.495766666666665</v>
      </c>
      <c r="D94" s="18" t="s">
        <v>874</v>
      </c>
      <c r="E94" s="18" t="s">
        <v>89</v>
      </c>
      <c r="F94" s="55">
        <v>32740</v>
      </c>
      <c r="G94" s="19">
        <v>143796</v>
      </c>
      <c r="H94" s="19" t="s">
        <v>94</v>
      </c>
      <c r="I94" s="15"/>
      <c r="J94" s="15"/>
      <c r="K94" s="15"/>
      <c r="L94" s="15">
        <v>31.898499999999995</v>
      </c>
      <c r="M94" s="15"/>
      <c r="N94" s="15">
        <v>47.5888</v>
      </c>
      <c r="O94" s="15"/>
      <c r="P94" s="63"/>
      <c r="Q94" s="15"/>
      <c r="R94" s="15"/>
      <c r="S94" s="15"/>
      <c r="T94" s="15"/>
      <c r="U94" s="15"/>
      <c r="V94" s="15"/>
      <c r="W94" s="10">
        <v>79</v>
      </c>
      <c r="X94" s="46">
        <v>-7</v>
      </c>
    </row>
    <row r="95" spans="1:24" ht="12.75">
      <c r="A95" s="46" t="s">
        <v>352</v>
      </c>
      <c r="B95" s="10">
        <v>87</v>
      </c>
      <c r="C95" s="11">
        <v>26.470612499999998</v>
      </c>
      <c r="D95" s="18" t="s">
        <v>1229</v>
      </c>
      <c r="E95" s="18" t="s">
        <v>16</v>
      </c>
      <c r="F95" s="55">
        <v>27493</v>
      </c>
      <c r="G95" s="19">
        <v>105753</v>
      </c>
      <c r="H95" s="19" t="s">
        <v>102</v>
      </c>
      <c r="I95" s="15"/>
      <c r="J95" s="15">
        <v>16.203999999999997</v>
      </c>
      <c r="K95" s="15">
        <v>15.896749999999999</v>
      </c>
      <c r="L95" s="15"/>
      <c r="M95" s="15">
        <v>40.49250000000001</v>
      </c>
      <c r="N95" s="15">
        <v>33.2892</v>
      </c>
      <c r="O95" s="15"/>
      <c r="P95" s="63"/>
      <c r="Q95" s="15"/>
      <c r="R95" s="15"/>
      <c r="S95" s="15"/>
      <c r="T95" s="15"/>
      <c r="U95" s="15"/>
      <c r="V95" s="15"/>
      <c r="W95" s="10">
        <v>80</v>
      </c>
      <c r="X95" s="10">
        <v>-7</v>
      </c>
    </row>
    <row r="96" spans="1:24" s="16" customFormat="1" ht="12.75" customHeight="1">
      <c r="A96" s="46" t="s">
        <v>352</v>
      </c>
      <c r="B96" s="10">
        <v>88</v>
      </c>
      <c r="C96" s="11">
        <v>26.279300000000003</v>
      </c>
      <c r="D96" s="18" t="s">
        <v>518</v>
      </c>
      <c r="E96" s="18" t="s">
        <v>138</v>
      </c>
      <c r="F96" s="55">
        <v>29282</v>
      </c>
      <c r="G96" s="30">
        <v>613416</v>
      </c>
      <c r="H96" s="19" t="s">
        <v>529</v>
      </c>
      <c r="I96" s="15"/>
      <c r="J96" s="15">
        <v>32.227999999999994</v>
      </c>
      <c r="K96" s="15"/>
      <c r="L96" s="15">
        <v>13.613999999999999</v>
      </c>
      <c r="M96" s="15">
        <v>25.956000000000003</v>
      </c>
      <c r="N96" s="15">
        <v>33.3192</v>
      </c>
      <c r="O96" s="15"/>
      <c r="P96" s="63"/>
      <c r="Q96" s="15"/>
      <c r="R96" s="15"/>
      <c r="S96" s="15"/>
      <c r="T96" s="15"/>
      <c r="U96" s="15"/>
      <c r="V96" s="15"/>
      <c r="W96" s="10">
        <v>81</v>
      </c>
      <c r="X96" s="10">
        <v>-7</v>
      </c>
    </row>
    <row r="97" spans="1:24" ht="12.75">
      <c r="A97" s="46" t="s">
        <v>597</v>
      </c>
      <c r="B97" s="10">
        <v>89</v>
      </c>
      <c r="C97" s="11">
        <v>26.089375</v>
      </c>
      <c r="D97" s="41" t="s">
        <v>111</v>
      </c>
      <c r="E97" s="18" t="s">
        <v>288</v>
      </c>
      <c r="F97" s="55">
        <v>19217</v>
      </c>
      <c r="G97" s="19">
        <v>604820</v>
      </c>
      <c r="H97" s="19" t="s">
        <v>1193</v>
      </c>
      <c r="I97" s="15"/>
      <c r="J97" s="15"/>
      <c r="K97" s="15"/>
      <c r="L97" s="80">
        <v>41.25</v>
      </c>
      <c r="M97" s="15">
        <v>16.479999999999997</v>
      </c>
      <c r="N97" s="81">
        <v>41.085</v>
      </c>
      <c r="O97" s="15"/>
      <c r="P97" s="63"/>
      <c r="Q97" s="15"/>
      <c r="R97" s="15"/>
      <c r="S97" s="15"/>
      <c r="T97" s="15"/>
      <c r="U97" s="15"/>
      <c r="V97" s="15">
        <v>5.5424999999999995</v>
      </c>
      <c r="W97" s="10">
        <v>83</v>
      </c>
      <c r="X97" s="10">
        <v>-6</v>
      </c>
    </row>
    <row r="98" spans="1:24" ht="12.75">
      <c r="A98" s="46" t="s">
        <v>353</v>
      </c>
      <c r="B98" s="10">
        <v>90</v>
      </c>
      <c r="C98" s="11">
        <v>25.807771875</v>
      </c>
      <c r="D98" s="18" t="s">
        <v>95</v>
      </c>
      <c r="E98" s="18" t="s">
        <v>96</v>
      </c>
      <c r="F98" s="55">
        <v>20600</v>
      </c>
      <c r="G98" s="19">
        <v>609069</v>
      </c>
      <c r="H98" s="19" t="s">
        <v>1249</v>
      </c>
      <c r="I98" s="15">
        <v>28.516000000000002</v>
      </c>
      <c r="J98" s="15">
        <v>48.962812500000005</v>
      </c>
      <c r="K98" s="15"/>
      <c r="L98" s="15"/>
      <c r="M98" s="15"/>
      <c r="N98" s="15">
        <v>17.1344</v>
      </c>
      <c r="O98" s="15"/>
      <c r="P98" s="63"/>
      <c r="Q98" s="15"/>
      <c r="R98" s="15"/>
      <c r="S98" s="15"/>
      <c r="T98" s="15"/>
      <c r="U98" s="15"/>
      <c r="V98" s="15">
        <v>8.617875</v>
      </c>
      <c r="W98" s="10">
        <v>84</v>
      </c>
      <c r="X98" s="46">
        <v>-6</v>
      </c>
    </row>
    <row r="99" spans="1:24" ht="12.75">
      <c r="A99" s="46" t="s">
        <v>597</v>
      </c>
      <c r="B99" s="10">
        <v>91</v>
      </c>
      <c r="C99" s="11">
        <v>25.37984375</v>
      </c>
      <c r="D99" s="18" t="s">
        <v>393</v>
      </c>
      <c r="E99" s="18" t="s">
        <v>34</v>
      </c>
      <c r="F99" s="55">
        <v>17122</v>
      </c>
      <c r="G99" s="30">
        <v>628160</v>
      </c>
      <c r="H99" s="19" t="s">
        <v>626</v>
      </c>
      <c r="I99" s="15"/>
      <c r="J99" s="15">
        <v>26.983125</v>
      </c>
      <c r="K99" s="15">
        <v>17.58</v>
      </c>
      <c r="L99" s="15">
        <v>25.80125</v>
      </c>
      <c r="M99" s="15"/>
      <c r="N99" s="15">
        <v>31.155000000000005</v>
      </c>
      <c r="O99" s="15"/>
      <c r="P99" s="63"/>
      <c r="Q99" s="15"/>
      <c r="R99" s="15"/>
      <c r="S99" s="15"/>
      <c r="T99" s="15"/>
      <c r="U99" s="15"/>
      <c r="V99" s="15"/>
      <c r="W99" s="10">
        <v>86</v>
      </c>
      <c r="X99" s="10">
        <v>-5</v>
      </c>
    </row>
    <row r="100" spans="1:24" ht="12.75">
      <c r="A100" s="46" t="s">
        <v>353</v>
      </c>
      <c r="B100" s="10">
        <v>92</v>
      </c>
      <c r="C100" s="11">
        <v>25.344375000000003</v>
      </c>
      <c r="D100" s="18" t="s">
        <v>341</v>
      </c>
      <c r="E100" s="18" t="s">
        <v>118</v>
      </c>
      <c r="F100" s="55">
        <v>20701</v>
      </c>
      <c r="G100" s="30">
        <v>624409</v>
      </c>
      <c r="H100" s="19" t="s">
        <v>626</v>
      </c>
      <c r="I100" s="15"/>
      <c r="J100" s="15">
        <v>15.7685</v>
      </c>
      <c r="K100" s="15">
        <v>32.304</v>
      </c>
      <c r="L100" s="15"/>
      <c r="M100" s="15"/>
      <c r="N100" s="15">
        <v>53.305</v>
      </c>
      <c r="O100" s="15"/>
      <c r="P100" s="63"/>
      <c r="Q100" s="15"/>
      <c r="R100" s="15"/>
      <c r="S100" s="15"/>
      <c r="T100" s="15"/>
      <c r="U100" s="15"/>
      <c r="V100" s="15"/>
      <c r="W100" s="10">
        <v>87</v>
      </c>
      <c r="X100" s="10">
        <v>-5</v>
      </c>
    </row>
    <row r="101" spans="1:24" ht="12.75">
      <c r="A101" s="46" t="s">
        <v>597</v>
      </c>
      <c r="B101" s="10">
        <v>93</v>
      </c>
      <c r="C101" s="11">
        <v>25.177031250000002</v>
      </c>
      <c r="D101" s="18" t="s">
        <v>158</v>
      </c>
      <c r="E101" s="18" t="s">
        <v>159</v>
      </c>
      <c r="F101" s="55">
        <v>16060</v>
      </c>
      <c r="G101" s="30">
        <v>613505</v>
      </c>
      <c r="H101" s="19" t="s">
        <v>1011</v>
      </c>
      <c r="I101" s="15">
        <v>26.211875</v>
      </c>
      <c r="J101" s="15">
        <v>17.3</v>
      </c>
      <c r="K101" s="15">
        <v>17.56</v>
      </c>
      <c r="L101" s="15">
        <v>25.79125</v>
      </c>
      <c r="M101" s="15"/>
      <c r="N101" s="15">
        <v>31.145000000000003</v>
      </c>
      <c r="O101" s="15"/>
      <c r="P101" s="63"/>
      <c r="Q101" s="15"/>
      <c r="R101" s="15"/>
      <c r="S101" s="15"/>
      <c r="T101" s="15"/>
      <c r="U101" s="15"/>
      <c r="V101" s="15"/>
      <c r="W101" s="10">
        <v>89</v>
      </c>
      <c r="X101" s="46">
        <v>-4</v>
      </c>
    </row>
    <row r="102" spans="1:24" ht="12.75">
      <c r="A102" s="46" t="s">
        <v>350</v>
      </c>
      <c r="B102" s="10">
        <v>94</v>
      </c>
      <c r="C102" s="11">
        <v>25.168149999999997</v>
      </c>
      <c r="D102" s="18" t="s">
        <v>931</v>
      </c>
      <c r="E102" s="18" t="s">
        <v>22</v>
      </c>
      <c r="F102" s="55">
        <v>23893</v>
      </c>
      <c r="G102" s="19">
        <v>679366</v>
      </c>
      <c r="H102" s="51" t="s">
        <v>358</v>
      </c>
      <c r="I102" s="15"/>
      <c r="J102" s="15">
        <v>18.391</v>
      </c>
      <c r="K102" s="15">
        <v>8.454500000000001</v>
      </c>
      <c r="L102" s="15">
        <v>27.16</v>
      </c>
      <c r="M102" s="15">
        <v>35.438</v>
      </c>
      <c r="N102" s="15">
        <v>19.683600000000002</v>
      </c>
      <c r="O102" s="15"/>
      <c r="P102" s="63">
        <v>14.438</v>
      </c>
      <c r="Q102" s="15"/>
      <c r="R102" s="15"/>
      <c r="S102" s="15"/>
      <c r="T102" s="15"/>
      <c r="U102" s="15"/>
      <c r="V102" s="15">
        <v>2.7769562500000005</v>
      </c>
      <c r="W102" s="10">
        <v>90</v>
      </c>
      <c r="X102" s="10">
        <v>-4</v>
      </c>
    </row>
    <row r="103" spans="1:24" ht="12.75">
      <c r="A103" s="46" t="s">
        <v>352</v>
      </c>
      <c r="B103" s="10">
        <v>95</v>
      </c>
      <c r="C103" s="11">
        <v>25.095150000000004</v>
      </c>
      <c r="D103" s="18" t="s">
        <v>503</v>
      </c>
      <c r="E103" s="18" t="s">
        <v>801</v>
      </c>
      <c r="F103" s="55">
        <v>30121</v>
      </c>
      <c r="G103" s="30">
        <v>122719</v>
      </c>
      <c r="H103" s="51" t="s">
        <v>1387</v>
      </c>
      <c r="I103" s="15"/>
      <c r="J103" s="15"/>
      <c r="K103" s="15">
        <v>31.7835</v>
      </c>
      <c r="L103" s="15"/>
      <c r="M103" s="15"/>
      <c r="N103" s="81">
        <v>68.59710000000001</v>
      </c>
      <c r="O103" s="15"/>
      <c r="P103" s="63"/>
      <c r="Q103" s="15"/>
      <c r="R103" s="15"/>
      <c r="S103" s="15"/>
      <c r="T103" s="15"/>
      <c r="U103" s="15"/>
      <c r="V103" s="15"/>
      <c r="W103" s="10">
        <v>91</v>
      </c>
      <c r="X103" s="10">
        <v>-4</v>
      </c>
    </row>
    <row r="104" spans="1:24" ht="12.75">
      <c r="A104" s="46" t="s">
        <v>597</v>
      </c>
      <c r="B104" s="10">
        <v>96</v>
      </c>
      <c r="C104" s="11">
        <v>25.0328125</v>
      </c>
      <c r="D104" s="18" t="s">
        <v>945</v>
      </c>
      <c r="E104" s="18" t="s">
        <v>177</v>
      </c>
      <c r="F104" s="55">
        <v>19656</v>
      </c>
      <c r="G104" s="19">
        <v>680430</v>
      </c>
      <c r="H104" s="19" t="s">
        <v>863</v>
      </c>
      <c r="I104" s="15"/>
      <c r="J104" s="15">
        <v>17.28</v>
      </c>
      <c r="K104" s="15">
        <v>17.53</v>
      </c>
      <c r="L104" s="15">
        <v>25.82125</v>
      </c>
      <c r="M104" s="15">
        <v>25.644999999999996</v>
      </c>
      <c r="N104" s="15">
        <v>31.135000000000005</v>
      </c>
      <c r="O104" s="15"/>
      <c r="P104" s="63"/>
      <c r="Q104" s="15"/>
      <c r="R104" s="15"/>
      <c r="S104" s="15"/>
      <c r="T104" s="15"/>
      <c r="U104" s="15"/>
      <c r="V104" s="15"/>
      <c r="W104" s="10">
        <v>92</v>
      </c>
      <c r="X104" s="46">
        <v>-4</v>
      </c>
    </row>
    <row r="105" spans="1:24" ht="12.75">
      <c r="A105" s="46" t="s">
        <v>353</v>
      </c>
      <c r="B105" s="10">
        <v>97</v>
      </c>
      <c r="C105" s="11">
        <v>25.02590625</v>
      </c>
      <c r="D105" s="18" t="s">
        <v>742</v>
      </c>
      <c r="E105" s="18" t="s">
        <v>333</v>
      </c>
      <c r="F105" s="55">
        <v>23469</v>
      </c>
      <c r="G105" s="19">
        <v>692360</v>
      </c>
      <c r="H105" s="19" t="s">
        <v>1142</v>
      </c>
      <c r="I105" s="15"/>
      <c r="J105" s="15"/>
      <c r="K105" s="15">
        <v>16.267</v>
      </c>
      <c r="L105" s="15"/>
      <c r="M105" s="15">
        <v>55.350624999999994</v>
      </c>
      <c r="N105" s="15"/>
      <c r="O105" s="15"/>
      <c r="P105" s="63"/>
      <c r="Q105" s="15"/>
      <c r="R105" s="15">
        <v>28.486</v>
      </c>
      <c r="S105" s="15"/>
      <c r="T105" s="15"/>
      <c r="U105" s="15"/>
      <c r="V105" s="15">
        <v>21.711650000000002</v>
      </c>
      <c r="W105" s="10">
        <v>103</v>
      </c>
      <c r="X105" s="10">
        <v>6</v>
      </c>
    </row>
    <row r="106" spans="1:24" ht="12.75" customHeight="1">
      <c r="A106" s="46" t="s">
        <v>352</v>
      </c>
      <c r="B106" s="10">
        <v>98</v>
      </c>
      <c r="C106" s="11">
        <v>24.9715234375</v>
      </c>
      <c r="D106" s="18" t="s">
        <v>1177</v>
      </c>
      <c r="E106" s="18" t="s">
        <v>287</v>
      </c>
      <c r="F106" s="55">
        <v>27440</v>
      </c>
      <c r="G106" s="30">
        <v>116848</v>
      </c>
      <c r="H106" s="19" t="s">
        <v>448</v>
      </c>
      <c r="I106" s="15"/>
      <c r="J106" s="15">
        <v>50.30375</v>
      </c>
      <c r="K106" s="15">
        <v>49.58234375</v>
      </c>
      <c r="L106" s="15"/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93</v>
      </c>
      <c r="X106" s="46">
        <v>-5</v>
      </c>
    </row>
    <row r="107" spans="1:24" ht="12.75">
      <c r="A107" s="46" t="s">
        <v>352</v>
      </c>
      <c r="B107" s="10">
        <v>99</v>
      </c>
      <c r="C107" s="11">
        <v>24.8949</v>
      </c>
      <c r="D107" s="18" t="s">
        <v>737</v>
      </c>
      <c r="E107" s="18" t="s">
        <v>738</v>
      </c>
      <c r="F107" s="55">
        <v>29465</v>
      </c>
      <c r="G107" s="30">
        <v>615709</v>
      </c>
      <c r="H107" s="19" t="s">
        <v>396</v>
      </c>
      <c r="I107" s="15"/>
      <c r="J107" s="15">
        <v>32.257999999999996</v>
      </c>
      <c r="K107" s="15">
        <v>15.98675</v>
      </c>
      <c r="L107" s="15">
        <v>13.654</v>
      </c>
      <c r="M107" s="15">
        <v>25.926000000000005</v>
      </c>
      <c r="N107" s="15">
        <v>16.7496</v>
      </c>
      <c r="O107" s="15"/>
      <c r="P107" s="63"/>
      <c r="Q107" s="15">
        <v>24.646000000000004</v>
      </c>
      <c r="R107" s="15"/>
      <c r="S107" s="15"/>
      <c r="T107" s="15"/>
      <c r="U107" s="15"/>
      <c r="V107" s="15"/>
      <c r="W107" s="10">
        <v>94</v>
      </c>
      <c r="X107" s="10">
        <v>-5</v>
      </c>
    </row>
    <row r="108" spans="1:24" ht="12.75">
      <c r="A108" s="46" t="s">
        <v>350</v>
      </c>
      <c r="B108" s="10">
        <v>100</v>
      </c>
      <c r="C108" s="11">
        <v>24.84465</v>
      </c>
      <c r="D108" s="18" t="s">
        <v>1064</v>
      </c>
      <c r="E108" s="40" t="s">
        <v>236</v>
      </c>
      <c r="F108" s="55">
        <v>26537</v>
      </c>
      <c r="G108" s="19">
        <v>140332</v>
      </c>
      <c r="H108" s="51" t="s">
        <v>171</v>
      </c>
      <c r="I108" s="15">
        <v>26.804</v>
      </c>
      <c r="J108" s="15">
        <v>36.662</v>
      </c>
      <c r="K108" s="15">
        <v>16.279000000000003</v>
      </c>
      <c r="L108" s="15">
        <v>13.725</v>
      </c>
      <c r="M108" s="15">
        <v>8.9345</v>
      </c>
      <c r="N108" s="15">
        <v>19.633600000000005</v>
      </c>
      <c r="O108" s="15"/>
      <c r="P108" s="63"/>
      <c r="Q108" s="15"/>
      <c r="R108" s="15"/>
      <c r="S108" s="15"/>
      <c r="T108" s="15"/>
      <c r="U108" s="15"/>
      <c r="V108" s="15"/>
      <c r="W108" s="10">
        <v>95</v>
      </c>
      <c r="X108" s="46">
        <v>-5</v>
      </c>
    </row>
    <row r="109" spans="1:24" ht="12.75">
      <c r="A109" s="46" t="s">
        <v>351</v>
      </c>
      <c r="B109" s="10">
        <v>101</v>
      </c>
      <c r="C109" s="11">
        <v>24.69196666666667</v>
      </c>
      <c r="D109" s="18" t="s">
        <v>1035</v>
      </c>
      <c r="E109" s="18" t="s">
        <v>189</v>
      </c>
      <c r="F109" s="55">
        <v>34227</v>
      </c>
      <c r="G109" s="30">
        <v>610111</v>
      </c>
      <c r="H109" s="19" t="s">
        <v>371</v>
      </c>
      <c r="I109" s="15"/>
      <c r="J109" s="15">
        <v>16.8785</v>
      </c>
      <c r="K109" s="15">
        <v>33.308</v>
      </c>
      <c r="L109" s="15">
        <v>16.069249999999997</v>
      </c>
      <c r="M109" s="15"/>
      <c r="N109" s="15">
        <v>23.8894</v>
      </c>
      <c r="O109" s="15"/>
      <c r="P109" s="63"/>
      <c r="Q109" s="15"/>
      <c r="R109" s="15"/>
      <c r="S109" s="15"/>
      <c r="T109" s="15"/>
      <c r="U109" s="15"/>
      <c r="V109" s="15"/>
      <c r="W109" s="10">
        <v>96</v>
      </c>
      <c r="X109" s="10">
        <v>-5</v>
      </c>
    </row>
    <row r="110" spans="1:24" ht="12.75">
      <c r="A110" s="46" t="s">
        <v>351</v>
      </c>
      <c r="B110" s="10">
        <v>102</v>
      </c>
      <c r="C110" s="11">
        <v>24.498602083333335</v>
      </c>
      <c r="D110" s="18" t="s">
        <v>1179</v>
      </c>
      <c r="E110" s="18" t="s">
        <v>20</v>
      </c>
      <c r="F110" s="55">
        <v>32629</v>
      </c>
      <c r="G110" s="30">
        <v>510076</v>
      </c>
      <c r="H110" s="51" t="s">
        <v>171</v>
      </c>
      <c r="I110" s="15"/>
      <c r="J110" s="15"/>
      <c r="K110" s="15"/>
      <c r="L110" s="15">
        <v>49.72640625</v>
      </c>
      <c r="M110" s="15"/>
      <c r="N110" s="15">
        <v>23.7694</v>
      </c>
      <c r="O110" s="15"/>
      <c r="P110" s="63"/>
      <c r="Q110" s="15"/>
      <c r="R110" s="15"/>
      <c r="S110" s="15"/>
      <c r="T110" s="15"/>
      <c r="U110" s="15"/>
      <c r="V110" s="15"/>
      <c r="W110" s="10">
        <v>97</v>
      </c>
      <c r="X110" s="46">
        <v>-5</v>
      </c>
    </row>
    <row r="111" spans="1:24" ht="12.75">
      <c r="A111" s="46" t="s">
        <v>350</v>
      </c>
      <c r="B111" s="10">
        <v>103</v>
      </c>
      <c r="C111" s="11">
        <v>24.354499999999998</v>
      </c>
      <c r="D111" s="18" t="s">
        <v>335</v>
      </c>
      <c r="E111" s="18" t="s">
        <v>336</v>
      </c>
      <c r="F111" s="55">
        <v>26493</v>
      </c>
      <c r="G111" s="19">
        <v>614671</v>
      </c>
      <c r="H111" s="19" t="s">
        <v>309</v>
      </c>
      <c r="I111" s="15"/>
      <c r="J111" s="15">
        <v>18.470999999999997</v>
      </c>
      <c r="K111" s="15">
        <v>16.309</v>
      </c>
      <c r="L111" s="15">
        <v>27.189999999999998</v>
      </c>
      <c r="M111" s="15">
        <v>35.448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98</v>
      </c>
      <c r="X111" s="46">
        <v>-5</v>
      </c>
    </row>
    <row r="112" spans="1:24" ht="12.75">
      <c r="A112" s="46" t="s">
        <v>350</v>
      </c>
      <c r="B112" s="10">
        <v>104</v>
      </c>
      <c r="C112" s="11">
        <v>24.21365</v>
      </c>
      <c r="D112" s="40" t="s">
        <v>122</v>
      </c>
      <c r="E112" s="40" t="s">
        <v>1131</v>
      </c>
      <c r="F112" s="55">
        <v>25301</v>
      </c>
      <c r="G112" s="19">
        <v>102966</v>
      </c>
      <c r="H112" s="19" t="s">
        <v>1193</v>
      </c>
      <c r="I112" s="15">
        <v>26.744</v>
      </c>
      <c r="J112" s="15">
        <v>9.4805</v>
      </c>
      <c r="K112" s="15">
        <v>32.618</v>
      </c>
      <c r="L112" s="15">
        <v>13.735</v>
      </c>
      <c r="M112" s="15">
        <v>17.819</v>
      </c>
      <c r="N112" s="15">
        <v>19.673600000000004</v>
      </c>
      <c r="O112" s="15"/>
      <c r="P112" s="63"/>
      <c r="Q112" s="15"/>
      <c r="R112" s="15"/>
      <c r="S112" s="15"/>
      <c r="T112" s="15"/>
      <c r="U112" s="15"/>
      <c r="V112" s="15">
        <v>11.085825000000002</v>
      </c>
      <c r="W112" s="10">
        <v>99</v>
      </c>
      <c r="X112" s="10">
        <v>-5</v>
      </c>
    </row>
    <row r="113" spans="1:24" ht="12.75">
      <c r="A113" s="46" t="s">
        <v>352</v>
      </c>
      <c r="B113" s="10">
        <v>105</v>
      </c>
      <c r="C113" s="11">
        <v>23.868325000000002</v>
      </c>
      <c r="D113" s="18" t="s">
        <v>1202</v>
      </c>
      <c r="E113" s="18" t="s">
        <v>1203</v>
      </c>
      <c r="F113" s="55">
        <v>28011</v>
      </c>
      <c r="G113" s="19">
        <v>624191</v>
      </c>
      <c r="H113" s="19" t="s">
        <v>28</v>
      </c>
      <c r="I113" s="15">
        <v>44.38250000000001</v>
      </c>
      <c r="J113" s="15"/>
      <c r="K113" s="15"/>
      <c r="L113" s="15"/>
      <c r="M113" s="15"/>
      <c r="N113" s="15">
        <v>33.2992</v>
      </c>
      <c r="O113" s="15"/>
      <c r="P113" s="63"/>
      <c r="Q113" s="15"/>
      <c r="R113" s="15"/>
      <c r="S113" s="15"/>
      <c r="T113" s="15"/>
      <c r="U113" s="15">
        <v>11.936000000000002</v>
      </c>
      <c r="V113" s="15">
        <v>17.7916</v>
      </c>
      <c r="W113" s="10">
        <v>100</v>
      </c>
      <c r="X113" s="46">
        <v>-5</v>
      </c>
    </row>
    <row r="114" spans="1:24" ht="12.75">
      <c r="A114" s="46" t="s">
        <v>352</v>
      </c>
      <c r="B114" s="10">
        <v>106</v>
      </c>
      <c r="C114" s="11">
        <v>23.7099375</v>
      </c>
      <c r="D114" s="18" t="s">
        <v>1327</v>
      </c>
      <c r="E114" s="18" t="s">
        <v>20</v>
      </c>
      <c r="F114" s="55">
        <v>30903</v>
      </c>
      <c r="G114" s="30">
        <v>130492</v>
      </c>
      <c r="H114" s="19" t="s">
        <v>84</v>
      </c>
      <c r="I114" s="15">
        <v>28.451999999999998</v>
      </c>
      <c r="J114" s="81">
        <v>66.38775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102</v>
      </c>
      <c r="X114" s="10">
        <v>-4</v>
      </c>
    </row>
    <row r="115" spans="1:24" ht="12.75">
      <c r="A115" s="46" t="s">
        <v>352</v>
      </c>
      <c r="B115" s="10">
        <v>107</v>
      </c>
      <c r="C115" s="11">
        <v>23.259775</v>
      </c>
      <c r="D115" s="18" t="s">
        <v>1420</v>
      </c>
      <c r="E115" s="18" t="s">
        <v>1421</v>
      </c>
      <c r="F115" s="55">
        <v>28919</v>
      </c>
      <c r="G115" s="19">
        <v>120407</v>
      </c>
      <c r="H115" s="19" t="s">
        <v>561</v>
      </c>
      <c r="I115" s="15">
        <v>28.462</v>
      </c>
      <c r="J115" s="15">
        <v>16.104</v>
      </c>
      <c r="K115" s="15">
        <v>31.7435</v>
      </c>
      <c r="L115" s="15"/>
      <c r="M115" s="15">
        <v>13.038000000000002</v>
      </c>
      <c r="N115" s="15">
        <v>16.7296</v>
      </c>
      <c r="O115" s="15"/>
      <c r="P115" s="63"/>
      <c r="Q115" s="15">
        <v>12.458000000000002</v>
      </c>
      <c r="R115" s="15"/>
      <c r="S115" s="15"/>
      <c r="T115" s="15"/>
      <c r="U115" s="15"/>
      <c r="V115" s="15"/>
      <c r="W115" s="10">
        <v>104</v>
      </c>
      <c r="X115" s="10">
        <v>-3</v>
      </c>
    </row>
    <row r="116" spans="1:24" ht="12.75">
      <c r="A116" s="46" t="s">
        <v>353</v>
      </c>
      <c r="B116" s="10">
        <v>108</v>
      </c>
      <c r="C116" s="11">
        <v>23.155825000000004</v>
      </c>
      <c r="D116" s="18" t="s">
        <v>169</v>
      </c>
      <c r="E116" s="18" t="s">
        <v>26</v>
      </c>
      <c r="F116" s="55">
        <v>20462</v>
      </c>
      <c r="G116" s="19">
        <v>102859</v>
      </c>
      <c r="H116" s="19" t="s">
        <v>36</v>
      </c>
      <c r="I116" s="15"/>
      <c r="J116" s="15">
        <v>15.7485</v>
      </c>
      <c r="K116" s="15">
        <v>8.2585</v>
      </c>
      <c r="L116" s="15">
        <v>14.036500000000002</v>
      </c>
      <c r="M116" s="15">
        <v>28.699500000000004</v>
      </c>
      <c r="N116" s="15">
        <v>34.1388</v>
      </c>
      <c r="O116" s="15"/>
      <c r="P116" s="63"/>
      <c r="Q116" s="15"/>
      <c r="R116" s="15"/>
      <c r="S116" s="15"/>
      <c r="T116" s="15"/>
      <c r="U116" s="15"/>
      <c r="V116" s="15">
        <v>4.3689375</v>
      </c>
      <c r="W116" s="10">
        <v>105</v>
      </c>
      <c r="X116" s="46">
        <v>-3</v>
      </c>
    </row>
    <row r="117" spans="1:24" s="16" customFormat="1" ht="12.75" customHeight="1">
      <c r="A117" s="46" t="s">
        <v>352</v>
      </c>
      <c r="B117" s="10">
        <v>109</v>
      </c>
      <c r="C117" s="11">
        <v>23.120000000000005</v>
      </c>
      <c r="D117" s="18" t="s">
        <v>475</v>
      </c>
      <c r="E117" s="18" t="s">
        <v>148</v>
      </c>
      <c r="F117" s="55">
        <v>28488</v>
      </c>
      <c r="G117" s="30">
        <v>123978</v>
      </c>
      <c r="H117" s="19" t="s">
        <v>86</v>
      </c>
      <c r="I117" s="15"/>
      <c r="J117" s="15"/>
      <c r="K117" s="15"/>
      <c r="L117" s="15"/>
      <c r="M117" s="15">
        <v>40.48250000000001</v>
      </c>
      <c r="N117" s="15">
        <v>51.9975</v>
      </c>
      <c r="O117" s="15"/>
      <c r="P117" s="63"/>
      <c r="Q117" s="15"/>
      <c r="R117" s="15"/>
      <c r="S117" s="15"/>
      <c r="T117" s="15"/>
      <c r="U117" s="15"/>
      <c r="V117" s="15"/>
      <c r="W117" s="10">
        <v>106</v>
      </c>
      <c r="X117" s="46">
        <v>-3</v>
      </c>
    </row>
    <row r="118" spans="1:24" s="16" customFormat="1" ht="12.75" customHeight="1">
      <c r="A118" s="46" t="s">
        <v>351</v>
      </c>
      <c r="B118" s="10">
        <v>110</v>
      </c>
      <c r="C118" s="11">
        <v>23.0566875</v>
      </c>
      <c r="D118" s="40" t="s">
        <v>1669</v>
      </c>
      <c r="E118" s="40" t="s">
        <v>185</v>
      </c>
      <c r="F118" s="55">
        <v>36112</v>
      </c>
      <c r="G118" s="30">
        <v>623255</v>
      </c>
      <c r="H118" s="19" t="s">
        <v>764</v>
      </c>
      <c r="I118" s="15"/>
      <c r="J118" s="81">
        <v>69.1700625</v>
      </c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107</v>
      </c>
      <c r="X118" s="46">
        <v>-3</v>
      </c>
    </row>
    <row r="119" spans="1:24" ht="12.75">
      <c r="A119" s="46" t="s">
        <v>597</v>
      </c>
      <c r="B119" s="10">
        <v>111</v>
      </c>
      <c r="C119" s="11">
        <v>22.75</v>
      </c>
      <c r="D119" s="18" t="s">
        <v>921</v>
      </c>
      <c r="E119" s="18" t="s">
        <v>408</v>
      </c>
      <c r="F119" s="55">
        <v>19614</v>
      </c>
      <c r="G119" s="19">
        <v>678793</v>
      </c>
      <c r="H119" s="19" t="s">
        <v>1142</v>
      </c>
      <c r="I119" s="15"/>
      <c r="J119" s="15"/>
      <c r="K119" s="15"/>
      <c r="L119" s="15"/>
      <c r="M119" s="80">
        <v>41</v>
      </c>
      <c r="N119" s="15"/>
      <c r="O119" s="15"/>
      <c r="P119" s="63"/>
      <c r="Q119" s="15"/>
      <c r="R119" s="79">
        <v>50</v>
      </c>
      <c r="S119" s="15"/>
      <c r="T119" s="15"/>
      <c r="U119" s="15"/>
      <c r="V119" s="15">
        <v>5.6225</v>
      </c>
      <c r="W119" s="10">
        <v>203</v>
      </c>
      <c r="X119" s="46">
        <v>92</v>
      </c>
    </row>
    <row r="120" spans="1:24" ht="12.75">
      <c r="A120" s="46" t="s">
        <v>351</v>
      </c>
      <c r="B120" s="10">
        <v>112</v>
      </c>
      <c r="C120" s="11">
        <v>22.7198125</v>
      </c>
      <c r="D120" s="18" t="s">
        <v>1374</v>
      </c>
      <c r="E120" s="18" t="s">
        <v>20</v>
      </c>
      <c r="F120" s="55">
        <v>31733</v>
      </c>
      <c r="G120" s="19">
        <v>613774</v>
      </c>
      <c r="H120" s="19" t="s">
        <v>396</v>
      </c>
      <c r="I120" s="15"/>
      <c r="J120" s="15"/>
      <c r="K120" s="15"/>
      <c r="L120" s="15"/>
      <c r="M120" s="81">
        <v>68.1594375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108</v>
      </c>
      <c r="X120" s="10">
        <v>-4</v>
      </c>
    </row>
    <row r="121" spans="1:24" ht="12.75">
      <c r="A121" s="46" t="s">
        <v>351</v>
      </c>
      <c r="B121" s="10">
        <v>113</v>
      </c>
      <c r="C121" s="11">
        <v>22.685374999999997</v>
      </c>
      <c r="D121" s="18" t="s">
        <v>1481</v>
      </c>
      <c r="E121" s="18" t="s">
        <v>308</v>
      </c>
      <c r="F121" s="55">
        <v>34603</v>
      </c>
      <c r="G121" s="19">
        <v>619373</v>
      </c>
      <c r="H121" s="19" t="s">
        <v>448</v>
      </c>
      <c r="I121" s="15"/>
      <c r="J121" s="15"/>
      <c r="K121" s="15">
        <v>52.026875</v>
      </c>
      <c r="L121" s="15">
        <v>16.029249999999998</v>
      </c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109</v>
      </c>
      <c r="X121" s="46">
        <v>-4</v>
      </c>
    </row>
    <row r="122" spans="1:24" ht="12.75">
      <c r="A122" s="46" t="s">
        <v>353</v>
      </c>
      <c r="B122" s="10">
        <v>114</v>
      </c>
      <c r="C122" s="11">
        <v>22.442490625</v>
      </c>
      <c r="D122" s="18" t="s">
        <v>805</v>
      </c>
      <c r="E122" s="18" t="s">
        <v>175</v>
      </c>
      <c r="F122" s="55">
        <v>21063</v>
      </c>
      <c r="G122" s="19">
        <v>122010</v>
      </c>
      <c r="H122" s="19" t="s">
        <v>626</v>
      </c>
      <c r="I122" s="15">
        <v>14.383000000000001</v>
      </c>
      <c r="J122" s="15">
        <v>8.07925</v>
      </c>
      <c r="K122" s="15">
        <v>8.2285</v>
      </c>
      <c r="L122" s="15">
        <v>43.7478125</v>
      </c>
      <c r="M122" s="15">
        <v>14.434750000000001</v>
      </c>
      <c r="N122" s="15">
        <v>17.2044</v>
      </c>
      <c r="O122" s="15"/>
      <c r="P122" s="63"/>
      <c r="Q122" s="15">
        <v>11.591500000000002</v>
      </c>
      <c r="R122" s="15"/>
      <c r="S122" s="15"/>
      <c r="T122" s="15"/>
      <c r="U122" s="15"/>
      <c r="V122" s="15"/>
      <c r="W122" s="10">
        <v>110</v>
      </c>
      <c r="X122" s="46">
        <v>-4</v>
      </c>
    </row>
    <row r="123" spans="1:24" ht="12.75">
      <c r="A123" s="46" t="s">
        <v>350</v>
      </c>
      <c r="B123" s="10">
        <v>115</v>
      </c>
      <c r="C123" s="11">
        <v>22.0879</v>
      </c>
      <c r="D123" s="18" t="s">
        <v>381</v>
      </c>
      <c r="E123" s="18" t="s">
        <v>477</v>
      </c>
      <c r="F123" s="55">
        <v>26626</v>
      </c>
      <c r="G123" s="19">
        <v>101942</v>
      </c>
      <c r="H123" s="19" t="s">
        <v>512</v>
      </c>
      <c r="I123" s="15"/>
      <c r="J123" s="15">
        <v>18.421</v>
      </c>
      <c r="K123" s="15">
        <v>32.548</v>
      </c>
      <c r="L123" s="15"/>
      <c r="M123" s="15">
        <v>17.729</v>
      </c>
      <c r="N123" s="15">
        <v>19.653600000000004</v>
      </c>
      <c r="O123" s="15"/>
      <c r="P123" s="63"/>
      <c r="Q123" s="15"/>
      <c r="R123" s="15"/>
      <c r="S123" s="15"/>
      <c r="T123" s="15"/>
      <c r="U123" s="15"/>
      <c r="V123" s="15"/>
      <c r="W123" s="10">
        <v>112</v>
      </c>
      <c r="X123" s="46">
        <v>-3</v>
      </c>
    </row>
    <row r="124" spans="1:24" ht="12.75">
      <c r="A124" s="46" t="s">
        <v>353</v>
      </c>
      <c r="B124" s="10">
        <v>116</v>
      </c>
      <c r="C124" s="11">
        <v>21.91785</v>
      </c>
      <c r="D124" s="18" t="s">
        <v>1008</v>
      </c>
      <c r="E124" s="18" t="s">
        <v>435</v>
      </c>
      <c r="F124" s="55">
        <v>22302</v>
      </c>
      <c r="G124" s="30">
        <v>631845</v>
      </c>
      <c r="H124" s="19" t="s">
        <v>396</v>
      </c>
      <c r="I124" s="15">
        <v>14.373000000000001</v>
      </c>
      <c r="J124" s="15">
        <v>31.337</v>
      </c>
      <c r="K124" s="15">
        <v>16.177</v>
      </c>
      <c r="L124" s="15">
        <v>7.273250000000001</v>
      </c>
      <c r="M124" s="15">
        <v>14.474750000000002</v>
      </c>
      <c r="N124" s="15">
        <v>17.084400000000002</v>
      </c>
      <c r="O124" s="15"/>
      <c r="P124" s="63"/>
      <c r="Q124" s="15">
        <v>23.073000000000004</v>
      </c>
      <c r="R124" s="15"/>
      <c r="S124" s="15"/>
      <c r="T124" s="15"/>
      <c r="U124" s="15"/>
      <c r="V124" s="15"/>
      <c r="W124" s="10">
        <v>113</v>
      </c>
      <c r="X124" s="46">
        <v>-3</v>
      </c>
    </row>
    <row r="125" spans="1:24" ht="12.75">
      <c r="A125" s="46" t="s">
        <v>351</v>
      </c>
      <c r="B125" s="10">
        <v>117</v>
      </c>
      <c r="C125" s="11">
        <v>21.87521875</v>
      </c>
      <c r="D125" s="18" t="s">
        <v>1198</v>
      </c>
      <c r="E125" s="18" t="s">
        <v>1199</v>
      </c>
      <c r="F125" s="55">
        <v>32473</v>
      </c>
      <c r="G125" s="30">
        <v>699243</v>
      </c>
      <c r="H125" s="19" t="s">
        <v>307</v>
      </c>
      <c r="I125" s="15"/>
      <c r="J125" s="15"/>
      <c r="K125" s="15"/>
      <c r="L125" s="81">
        <v>65.62565624999999</v>
      </c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114</v>
      </c>
      <c r="X125" s="10">
        <v>-3</v>
      </c>
    </row>
    <row r="126" spans="1:24" ht="12.75">
      <c r="A126" s="46" t="s">
        <v>353</v>
      </c>
      <c r="B126" s="10">
        <v>118</v>
      </c>
      <c r="C126" s="11">
        <v>21.7781484375</v>
      </c>
      <c r="D126" s="18" t="s">
        <v>93</v>
      </c>
      <c r="E126" s="18" t="s">
        <v>22</v>
      </c>
      <c r="F126" s="55">
        <v>20499</v>
      </c>
      <c r="G126" s="30">
        <v>104386</v>
      </c>
      <c r="H126" s="19" t="s">
        <v>1205</v>
      </c>
      <c r="I126" s="15"/>
      <c r="J126" s="15"/>
      <c r="K126" s="15"/>
      <c r="L126" s="15">
        <v>28.023000000000003</v>
      </c>
      <c r="M126" s="81">
        <v>59.089593750000006</v>
      </c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115</v>
      </c>
      <c r="X126" s="46">
        <v>-3</v>
      </c>
    </row>
    <row r="127" spans="1:24" ht="12.75">
      <c r="A127" s="46" t="s">
        <v>351</v>
      </c>
      <c r="B127" s="10">
        <v>119</v>
      </c>
      <c r="C127" s="11">
        <v>21.746999999999996</v>
      </c>
      <c r="D127" s="18" t="s">
        <v>1373</v>
      </c>
      <c r="E127" s="18" t="s">
        <v>296</v>
      </c>
      <c r="F127" s="55">
        <v>36363</v>
      </c>
      <c r="G127" s="30">
        <v>636672</v>
      </c>
      <c r="H127" s="19" t="s">
        <v>862</v>
      </c>
      <c r="I127" s="15"/>
      <c r="J127" s="15"/>
      <c r="K127" s="15">
        <v>16.718999999999998</v>
      </c>
      <c r="L127" s="15">
        <v>31.838499999999996</v>
      </c>
      <c r="M127" s="15">
        <v>16.6835</v>
      </c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116</v>
      </c>
      <c r="X127" s="46">
        <v>-3</v>
      </c>
    </row>
    <row r="128" spans="1:24" ht="12.75">
      <c r="A128" s="46" t="s">
        <v>352</v>
      </c>
      <c r="B128" s="10">
        <v>120</v>
      </c>
      <c r="C128" s="11">
        <v>21.737871093749998</v>
      </c>
      <c r="D128" s="18" t="s">
        <v>1786</v>
      </c>
      <c r="E128" s="18" t="s">
        <v>515</v>
      </c>
      <c r="F128" s="55">
        <v>27403</v>
      </c>
      <c r="G128" s="19">
        <v>724193</v>
      </c>
      <c r="H128" s="19" t="s">
        <v>1154</v>
      </c>
      <c r="I128" s="15"/>
      <c r="J128" s="15"/>
      <c r="K128" s="15">
        <v>49.59234375</v>
      </c>
      <c r="L128" s="15"/>
      <c r="M128" s="15"/>
      <c r="N128" s="15"/>
      <c r="O128" s="15"/>
      <c r="P128" s="63"/>
      <c r="Q128" s="15"/>
      <c r="R128" s="15">
        <v>37.359140624999995</v>
      </c>
      <c r="S128" s="15"/>
      <c r="T128" s="15"/>
      <c r="U128" s="15"/>
      <c r="V128" s="15"/>
      <c r="W128" s="10">
        <v>200</v>
      </c>
      <c r="X128" s="46">
        <v>80</v>
      </c>
    </row>
    <row r="129" spans="1:24" ht="12.75">
      <c r="A129" s="46" t="s">
        <v>351</v>
      </c>
      <c r="B129" s="10">
        <v>121</v>
      </c>
      <c r="C129" s="11">
        <v>21.715500000000002</v>
      </c>
      <c r="D129" s="18" t="s">
        <v>273</v>
      </c>
      <c r="E129" s="18" t="s">
        <v>1110</v>
      </c>
      <c r="F129" s="55">
        <v>36012</v>
      </c>
      <c r="G129" s="19">
        <v>625615</v>
      </c>
      <c r="H129" s="19" t="s">
        <v>231</v>
      </c>
      <c r="I129" s="15"/>
      <c r="J129" s="15"/>
      <c r="K129" s="15">
        <v>33.298</v>
      </c>
      <c r="L129" s="15">
        <v>31.848499999999998</v>
      </c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0">
        <v>117</v>
      </c>
      <c r="X129" s="46">
        <v>-4</v>
      </c>
    </row>
    <row r="130" spans="1:24" ht="12.75">
      <c r="A130" s="46" t="s">
        <v>597</v>
      </c>
      <c r="B130" s="10">
        <v>122</v>
      </c>
      <c r="C130" s="11">
        <v>21.691093750000004</v>
      </c>
      <c r="D130" s="18" t="s">
        <v>635</v>
      </c>
      <c r="E130" s="18" t="s">
        <v>204</v>
      </c>
      <c r="F130" s="55">
        <v>14108</v>
      </c>
      <c r="G130" s="30">
        <v>649622</v>
      </c>
      <c r="H130" s="19" t="s">
        <v>1249</v>
      </c>
      <c r="I130" s="15"/>
      <c r="J130" s="15">
        <v>26.963125</v>
      </c>
      <c r="K130" s="15">
        <v>17.54</v>
      </c>
      <c r="L130" s="15">
        <v>25.81125</v>
      </c>
      <c r="M130" s="15">
        <v>16.45</v>
      </c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118</v>
      </c>
      <c r="X130" s="46">
        <v>-4</v>
      </c>
    </row>
    <row r="131" spans="1:24" ht="12.75">
      <c r="A131" s="46" t="s">
        <v>351</v>
      </c>
      <c r="B131" s="10">
        <v>123</v>
      </c>
      <c r="C131" s="11">
        <v>21.452433333333335</v>
      </c>
      <c r="D131" s="18" t="s">
        <v>1256</v>
      </c>
      <c r="E131" s="18" t="s">
        <v>295</v>
      </c>
      <c r="F131" s="55">
        <v>35161</v>
      </c>
      <c r="G131" s="30">
        <v>635983</v>
      </c>
      <c r="H131" s="19" t="s">
        <v>672</v>
      </c>
      <c r="I131" s="15"/>
      <c r="J131" s="15">
        <v>16.8185</v>
      </c>
      <c r="K131" s="15"/>
      <c r="L131" s="15"/>
      <c r="M131" s="15"/>
      <c r="N131" s="15">
        <v>47.5388</v>
      </c>
      <c r="O131" s="15"/>
      <c r="P131" s="63"/>
      <c r="Q131" s="15"/>
      <c r="R131" s="15"/>
      <c r="S131" s="15"/>
      <c r="T131" s="15"/>
      <c r="U131" s="15"/>
      <c r="V131" s="15"/>
      <c r="W131" s="10">
        <v>119</v>
      </c>
      <c r="X131" s="46">
        <v>-4</v>
      </c>
    </row>
    <row r="132" spans="1:24" ht="12.75">
      <c r="A132" s="46" t="s">
        <v>351</v>
      </c>
      <c r="B132" s="10">
        <v>124</v>
      </c>
      <c r="C132" s="11">
        <v>21.426550000000002</v>
      </c>
      <c r="D132" s="18" t="s">
        <v>929</v>
      </c>
      <c r="E132" s="18" t="s">
        <v>933</v>
      </c>
      <c r="F132" s="55">
        <v>33106</v>
      </c>
      <c r="G132" s="30">
        <v>614458</v>
      </c>
      <c r="H132" s="19" t="s">
        <v>42</v>
      </c>
      <c r="I132" s="15"/>
      <c r="J132" s="15"/>
      <c r="K132" s="15"/>
      <c r="L132" s="15">
        <v>31.868499999999997</v>
      </c>
      <c r="M132" s="15">
        <v>8.58175</v>
      </c>
      <c r="N132" s="15">
        <v>23.8294</v>
      </c>
      <c r="O132" s="15"/>
      <c r="P132" s="63"/>
      <c r="Q132" s="15"/>
      <c r="R132" s="15"/>
      <c r="S132" s="15"/>
      <c r="T132" s="15"/>
      <c r="U132" s="15"/>
      <c r="V132" s="15"/>
      <c r="W132" s="10">
        <v>120</v>
      </c>
      <c r="X132" s="46">
        <v>-4</v>
      </c>
    </row>
    <row r="133" spans="1:24" ht="12.75">
      <c r="A133" s="46" t="s">
        <v>352</v>
      </c>
      <c r="B133" s="10">
        <v>125</v>
      </c>
      <c r="C133" s="11">
        <v>21.061374999999998</v>
      </c>
      <c r="D133" s="18" t="s">
        <v>581</v>
      </c>
      <c r="E133" s="18" t="s">
        <v>296</v>
      </c>
      <c r="F133" s="55">
        <v>29810</v>
      </c>
      <c r="G133" s="19">
        <v>123418</v>
      </c>
      <c r="H133" s="19" t="s">
        <v>385</v>
      </c>
      <c r="I133" s="15"/>
      <c r="J133" s="15">
        <v>32.23799999999999</v>
      </c>
      <c r="K133" s="15"/>
      <c r="L133" s="15"/>
      <c r="M133" s="15"/>
      <c r="N133" s="15">
        <v>52.0075</v>
      </c>
      <c r="O133" s="15"/>
      <c r="P133" s="63"/>
      <c r="Q133" s="15"/>
      <c r="R133" s="15"/>
      <c r="S133" s="15"/>
      <c r="T133" s="15"/>
      <c r="U133" s="15"/>
      <c r="V133" s="15"/>
      <c r="W133" s="10">
        <v>121</v>
      </c>
      <c r="X133" s="46">
        <v>-4</v>
      </c>
    </row>
    <row r="134" spans="1:24" ht="12.75">
      <c r="A134" s="46" t="s">
        <v>351</v>
      </c>
      <c r="B134" s="10">
        <v>126</v>
      </c>
      <c r="C134" s="11">
        <v>21.04083333333333</v>
      </c>
      <c r="D134" s="18" t="s">
        <v>652</v>
      </c>
      <c r="E134" s="18" t="s">
        <v>148</v>
      </c>
      <c r="F134" s="55">
        <v>35898</v>
      </c>
      <c r="G134" s="30">
        <v>619850</v>
      </c>
      <c r="H134" s="19" t="s">
        <v>653</v>
      </c>
      <c r="I134" s="80">
        <v>63.122499999999995</v>
      </c>
      <c r="J134" s="15"/>
      <c r="K134" s="15"/>
      <c r="L134" s="15"/>
      <c r="M134" s="15"/>
      <c r="N134" s="15"/>
      <c r="O134" s="15"/>
      <c r="P134" s="63"/>
      <c r="Q134" s="15"/>
      <c r="R134" s="15"/>
      <c r="S134" s="15"/>
      <c r="T134" s="15"/>
      <c r="U134" s="15"/>
      <c r="V134" s="15"/>
      <c r="W134" s="10">
        <v>122</v>
      </c>
      <c r="X134" s="10">
        <v>-4</v>
      </c>
    </row>
    <row r="135" spans="1:24" ht="12.75" customHeight="1">
      <c r="A135" s="46" t="s">
        <v>597</v>
      </c>
      <c r="B135" s="10">
        <v>127</v>
      </c>
      <c r="C135" s="11">
        <v>20.9578125</v>
      </c>
      <c r="D135" s="18" t="s">
        <v>751</v>
      </c>
      <c r="E135" s="40" t="s">
        <v>140</v>
      </c>
      <c r="F135" s="55">
        <v>18924</v>
      </c>
      <c r="G135" s="19">
        <v>661888</v>
      </c>
      <c r="H135" s="19" t="s">
        <v>28</v>
      </c>
      <c r="I135" s="15"/>
      <c r="J135" s="15"/>
      <c r="K135" s="15"/>
      <c r="L135" s="81">
        <v>34.03125</v>
      </c>
      <c r="M135" s="15"/>
      <c r="N135" s="80">
        <v>49.8</v>
      </c>
      <c r="O135" s="15"/>
      <c r="P135" s="63"/>
      <c r="Q135" s="15"/>
      <c r="R135" s="15"/>
      <c r="S135" s="15"/>
      <c r="T135" s="15"/>
      <c r="U135" s="15"/>
      <c r="V135" s="15"/>
      <c r="W135" s="10">
        <v>123</v>
      </c>
      <c r="X135" s="46">
        <v>-4</v>
      </c>
    </row>
    <row r="136" spans="1:24" ht="12.75">
      <c r="A136" s="46" t="s">
        <v>353</v>
      </c>
      <c r="B136" s="10">
        <v>128</v>
      </c>
      <c r="C136" s="11">
        <v>20.8762</v>
      </c>
      <c r="D136" s="18" t="s">
        <v>887</v>
      </c>
      <c r="E136" s="40" t="s">
        <v>888</v>
      </c>
      <c r="F136" s="55">
        <v>23726</v>
      </c>
      <c r="G136" s="30">
        <v>674861</v>
      </c>
      <c r="H136" s="19" t="s">
        <v>1387</v>
      </c>
      <c r="I136" s="15">
        <v>28.466</v>
      </c>
      <c r="J136" s="15">
        <v>31.357</v>
      </c>
      <c r="K136" s="15">
        <v>8.1485</v>
      </c>
      <c r="L136" s="15">
        <v>13.674999999999999</v>
      </c>
      <c r="M136" s="15">
        <v>8.9445</v>
      </c>
      <c r="N136" s="15">
        <v>10.006800000000002</v>
      </c>
      <c r="O136" s="15"/>
      <c r="P136" s="63"/>
      <c r="Q136" s="15"/>
      <c r="R136" s="15"/>
      <c r="S136" s="15"/>
      <c r="T136" s="15"/>
      <c r="U136" s="15">
        <v>6.072500000000001</v>
      </c>
      <c r="V136" s="15"/>
      <c r="W136" s="10">
        <v>124</v>
      </c>
      <c r="X136" s="10">
        <v>-4</v>
      </c>
    </row>
    <row r="137" spans="1:24" ht="12.75">
      <c r="A137" s="46" t="s">
        <v>350</v>
      </c>
      <c r="B137" s="10">
        <v>129</v>
      </c>
      <c r="C137" s="11">
        <v>20.336250000000003</v>
      </c>
      <c r="D137" s="18" t="s">
        <v>1805</v>
      </c>
      <c r="E137" s="18" t="s">
        <v>138</v>
      </c>
      <c r="F137" s="55">
        <v>27046</v>
      </c>
      <c r="G137" s="19">
        <v>107864</v>
      </c>
      <c r="H137" s="19" t="s">
        <v>571</v>
      </c>
      <c r="I137" s="15"/>
      <c r="J137" s="15"/>
      <c r="K137" s="80">
        <v>81.34500000000001</v>
      </c>
      <c r="L137" s="15"/>
      <c r="M137" s="15"/>
      <c r="N137" s="15"/>
      <c r="O137" s="15"/>
      <c r="P137" s="63"/>
      <c r="Q137" s="15"/>
      <c r="R137" s="15"/>
      <c r="S137" s="15"/>
      <c r="T137" s="15"/>
      <c r="U137" s="15"/>
      <c r="V137" s="15"/>
      <c r="W137" s="10">
        <v>125</v>
      </c>
      <c r="X137" s="46">
        <v>-4</v>
      </c>
    </row>
    <row r="138" spans="1:24" ht="12.75">
      <c r="A138" s="46" t="s">
        <v>351</v>
      </c>
      <c r="B138" s="10">
        <v>130</v>
      </c>
      <c r="C138" s="11">
        <v>20.179541666666665</v>
      </c>
      <c r="D138" s="18" t="s">
        <v>321</v>
      </c>
      <c r="E138" s="18" t="s">
        <v>175</v>
      </c>
      <c r="F138" s="55">
        <v>32605</v>
      </c>
      <c r="G138" s="30">
        <v>504438</v>
      </c>
      <c r="H138" s="19" t="s">
        <v>466</v>
      </c>
      <c r="I138" s="15"/>
      <c r="J138" s="15"/>
      <c r="K138" s="15">
        <v>52.006874999999994</v>
      </c>
      <c r="L138" s="15"/>
      <c r="M138" s="15">
        <v>8.531749999999999</v>
      </c>
      <c r="N138" s="15"/>
      <c r="O138" s="15"/>
      <c r="P138" s="63"/>
      <c r="Q138" s="15"/>
      <c r="R138" s="15"/>
      <c r="S138" s="15"/>
      <c r="T138" s="15"/>
      <c r="U138" s="15"/>
      <c r="V138" s="15"/>
      <c r="W138" s="10">
        <v>126</v>
      </c>
      <c r="X138" s="46">
        <v>-4</v>
      </c>
    </row>
    <row r="139" spans="1:24" ht="12.75">
      <c r="A139" s="46" t="s">
        <v>353</v>
      </c>
      <c r="B139" s="10">
        <v>131</v>
      </c>
      <c r="C139" s="11">
        <v>20.164762500000002</v>
      </c>
      <c r="D139" s="18" t="s">
        <v>203</v>
      </c>
      <c r="E139" s="18" t="s">
        <v>204</v>
      </c>
      <c r="F139" s="55">
        <v>22091</v>
      </c>
      <c r="G139" s="30">
        <v>606807</v>
      </c>
      <c r="H139" s="19" t="s">
        <v>42</v>
      </c>
      <c r="I139" s="15"/>
      <c r="J139" s="15">
        <v>15.7385</v>
      </c>
      <c r="K139" s="15">
        <v>16.297</v>
      </c>
      <c r="L139" s="15">
        <v>14.0065</v>
      </c>
      <c r="M139" s="15">
        <v>14.464750000000002</v>
      </c>
      <c r="N139" s="15">
        <v>34.1588</v>
      </c>
      <c r="O139" s="15"/>
      <c r="P139" s="63"/>
      <c r="Q139" s="15"/>
      <c r="R139" s="15"/>
      <c r="S139" s="15"/>
      <c r="T139" s="15"/>
      <c r="U139" s="15"/>
      <c r="V139" s="15"/>
      <c r="W139" s="10">
        <v>127</v>
      </c>
      <c r="X139" s="46">
        <v>-4</v>
      </c>
    </row>
    <row r="140" spans="1:24" ht="12.75">
      <c r="A140" s="46" t="s">
        <v>350</v>
      </c>
      <c r="B140" s="10">
        <v>132</v>
      </c>
      <c r="C140" s="11">
        <v>19.927</v>
      </c>
      <c r="D140" s="12" t="s">
        <v>1811</v>
      </c>
      <c r="E140" s="12" t="s">
        <v>633</v>
      </c>
      <c r="F140" s="56">
        <v>25245</v>
      </c>
      <c r="G140" s="5">
        <v>723694</v>
      </c>
      <c r="H140" s="5" t="s">
        <v>1755</v>
      </c>
      <c r="I140" s="15"/>
      <c r="J140" s="15"/>
      <c r="K140" s="15">
        <v>32.578</v>
      </c>
      <c r="L140" s="15"/>
      <c r="M140" s="15"/>
      <c r="N140" s="15"/>
      <c r="O140" s="15"/>
      <c r="P140" s="63"/>
      <c r="Q140" s="15"/>
      <c r="R140" s="15">
        <v>47.12999999999999</v>
      </c>
      <c r="S140" s="15"/>
      <c r="T140" s="15"/>
      <c r="U140" s="15"/>
      <c r="V140" s="15"/>
      <c r="W140" s="10">
        <v>264</v>
      </c>
      <c r="X140" s="46">
        <v>132</v>
      </c>
    </row>
    <row r="141" spans="1:24" ht="12.75">
      <c r="A141" s="46" t="s">
        <v>353</v>
      </c>
      <c r="B141" s="10">
        <v>133</v>
      </c>
      <c r="C141" s="11">
        <v>19.8015859375</v>
      </c>
      <c r="D141" s="18" t="s">
        <v>673</v>
      </c>
      <c r="E141" s="18" t="s">
        <v>674</v>
      </c>
      <c r="F141" s="55">
        <v>22248</v>
      </c>
      <c r="G141" s="30">
        <v>678685</v>
      </c>
      <c r="H141" s="19" t="s">
        <v>1142</v>
      </c>
      <c r="I141" s="15"/>
      <c r="J141" s="15"/>
      <c r="K141" s="15"/>
      <c r="L141" s="15"/>
      <c r="M141" s="15">
        <v>44.77484375</v>
      </c>
      <c r="N141" s="15"/>
      <c r="O141" s="15"/>
      <c r="P141" s="63"/>
      <c r="Q141" s="15"/>
      <c r="R141" s="15">
        <v>28.506</v>
      </c>
      <c r="S141" s="15"/>
      <c r="T141" s="15"/>
      <c r="U141" s="15"/>
      <c r="V141" s="15">
        <v>34.4315</v>
      </c>
      <c r="W141" s="10">
        <v>128</v>
      </c>
      <c r="X141" s="10">
        <v>-5</v>
      </c>
    </row>
    <row r="142" spans="1:24" ht="12.75">
      <c r="A142" s="46" t="s">
        <v>350</v>
      </c>
      <c r="B142" s="10">
        <v>134</v>
      </c>
      <c r="C142" s="11">
        <v>19.44045</v>
      </c>
      <c r="D142" s="18" t="s">
        <v>483</v>
      </c>
      <c r="E142" s="18" t="s">
        <v>139</v>
      </c>
      <c r="F142" s="55">
        <v>24481</v>
      </c>
      <c r="G142" s="19">
        <v>102651</v>
      </c>
      <c r="H142" s="51" t="s">
        <v>529</v>
      </c>
      <c r="I142" s="15"/>
      <c r="J142" s="15"/>
      <c r="K142" s="15"/>
      <c r="L142" s="80">
        <v>67.875</v>
      </c>
      <c r="M142" s="15"/>
      <c r="N142" s="15">
        <v>9.886800000000001</v>
      </c>
      <c r="O142" s="15"/>
      <c r="P142" s="63"/>
      <c r="Q142" s="15"/>
      <c r="R142" s="15"/>
      <c r="S142" s="15"/>
      <c r="T142" s="15"/>
      <c r="U142" s="15"/>
      <c r="V142" s="15"/>
      <c r="W142" s="10">
        <v>129</v>
      </c>
      <c r="X142" s="46">
        <v>-5</v>
      </c>
    </row>
    <row r="143" spans="1:24" ht="12.75">
      <c r="A143" s="46" t="s">
        <v>353</v>
      </c>
      <c r="B143" s="10">
        <v>135</v>
      </c>
      <c r="C143" s="11">
        <v>19.375775</v>
      </c>
      <c r="D143" s="18" t="s">
        <v>113</v>
      </c>
      <c r="E143" s="18" t="s">
        <v>58</v>
      </c>
      <c r="F143" s="55">
        <v>23637</v>
      </c>
      <c r="G143" s="30">
        <v>687368</v>
      </c>
      <c r="H143" s="19" t="s">
        <v>861</v>
      </c>
      <c r="I143" s="15">
        <v>28.456000000000003</v>
      </c>
      <c r="J143" s="15">
        <v>15.7785</v>
      </c>
      <c r="K143" s="15">
        <v>8.3585</v>
      </c>
      <c r="L143" s="15">
        <v>13.665</v>
      </c>
      <c r="M143" s="15">
        <v>9.1045</v>
      </c>
      <c r="N143" s="15">
        <v>19.603600000000004</v>
      </c>
      <c r="O143" s="15"/>
      <c r="P143" s="63"/>
      <c r="Q143" s="15"/>
      <c r="R143" s="15"/>
      <c r="S143" s="15"/>
      <c r="T143" s="15"/>
      <c r="U143" s="15"/>
      <c r="V143" s="15"/>
      <c r="W143" s="10">
        <v>130</v>
      </c>
      <c r="X143" s="46">
        <v>-5</v>
      </c>
    </row>
    <row r="144" spans="1:24" ht="12.75">
      <c r="A144" s="46" t="s">
        <v>352</v>
      </c>
      <c r="B144" s="10">
        <v>136</v>
      </c>
      <c r="C144" s="11">
        <v>19.141687499999996</v>
      </c>
      <c r="D144" s="18" t="s">
        <v>1586</v>
      </c>
      <c r="E144" s="18" t="s">
        <v>1587</v>
      </c>
      <c r="F144" s="55">
        <v>29906</v>
      </c>
      <c r="G144" s="19">
        <v>717742</v>
      </c>
      <c r="H144" s="19" t="s">
        <v>28</v>
      </c>
      <c r="I144" s="15">
        <v>28.422</v>
      </c>
      <c r="J144" s="15">
        <v>32.19799999999999</v>
      </c>
      <c r="K144" s="15">
        <v>15.94675</v>
      </c>
      <c r="L144" s="15"/>
      <c r="M144" s="15"/>
      <c r="N144" s="15"/>
      <c r="O144" s="15"/>
      <c r="P144" s="63"/>
      <c r="Q144" s="15"/>
      <c r="R144" s="15"/>
      <c r="S144" s="15"/>
      <c r="T144" s="15"/>
      <c r="U144" s="15"/>
      <c r="V144" s="15"/>
      <c r="W144" s="10">
        <v>131</v>
      </c>
      <c r="X144" s="46">
        <v>-5</v>
      </c>
    </row>
    <row r="145" spans="1:24" ht="12.75">
      <c r="A145" s="46" t="s">
        <v>353</v>
      </c>
      <c r="B145" s="10">
        <v>137</v>
      </c>
      <c r="C145" s="11">
        <v>19.101425</v>
      </c>
      <c r="D145" s="18" t="s">
        <v>584</v>
      </c>
      <c r="E145" s="18" t="s">
        <v>40</v>
      </c>
      <c r="F145" s="55">
        <v>22751</v>
      </c>
      <c r="G145" s="30">
        <v>642827</v>
      </c>
      <c r="H145" s="19" t="s">
        <v>91</v>
      </c>
      <c r="I145" s="15"/>
      <c r="J145" s="15">
        <v>31.387</v>
      </c>
      <c r="K145" s="15">
        <v>8.2485</v>
      </c>
      <c r="L145" s="15">
        <v>28.003000000000004</v>
      </c>
      <c r="M145" s="15">
        <v>7.222375</v>
      </c>
      <c r="N145" s="15">
        <v>8.7672</v>
      </c>
      <c r="O145" s="15"/>
      <c r="P145" s="63"/>
      <c r="Q145" s="15"/>
      <c r="R145" s="15"/>
      <c r="S145" s="15"/>
      <c r="T145" s="15"/>
      <c r="U145" s="15"/>
      <c r="V145" s="15"/>
      <c r="W145" s="10">
        <v>132</v>
      </c>
      <c r="X145" s="46">
        <v>-5</v>
      </c>
    </row>
    <row r="146" spans="1:24" ht="12.75">
      <c r="A146" s="46" t="s">
        <v>351</v>
      </c>
      <c r="B146" s="10">
        <v>138</v>
      </c>
      <c r="C146" s="11">
        <v>19.04713333333333</v>
      </c>
      <c r="D146" s="18" t="s">
        <v>1258</v>
      </c>
      <c r="E146" s="18" t="s">
        <v>408</v>
      </c>
      <c r="F146" s="55">
        <v>36133</v>
      </c>
      <c r="G146" s="30">
        <v>679122</v>
      </c>
      <c r="H146" s="19" t="s">
        <v>413</v>
      </c>
      <c r="I146" s="15"/>
      <c r="J146" s="15">
        <v>16.8085</v>
      </c>
      <c r="K146" s="15"/>
      <c r="L146" s="15"/>
      <c r="M146" s="15">
        <v>16.543499999999998</v>
      </c>
      <c r="N146" s="15">
        <v>23.7894</v>
      </c>
      <c r="O146" s="15"/>
      <c r="P146" s="63"/>
      <c r="Q146" s="15"/>
      <c r="R146" s="15"/>
      <c r="S146" s="15"/>
      <c r="T146" s="15"/>
      <c r="U146" s="15"/>
      <c r="V146" s="15"/>
      <c r="W146" s="10">
        <v>133</v>
      </c>
      <c r="X146" s="46">
        <v>-5</v>
      </c>
    </row>
    <row r="147" spans="1:24" ht="12.75">
      <c r="A147" s="46" t="s">
        <v>353</v>
      </c>
      <c r="B147" s="10">
        <v>139</v>
      </c>
      <c r="C147" s="11">
        <v>19.015125</v>
      </c>
      <c r="D147" s="18" t="s">
        <v>143</v>
      </c>
      <c r="E147" s="18" t="s">
        <v>40</v>
      </c>
      <c r="F147" s="55">
        <v>23482</v>
      </c>
      <c r="G147" s="30">
        <v>715223</v>
      </c>
      <c r="H147" s="19" t="s">
        <v>1074</v>
      </c>
      <c r="I147" s="15">
        <v>14.363000000000001</v>
      </c>
      <c r="J147" s="15">
        <v>15.6785</v>
      </c>
      <c r="K147" s="15">
        <v>32.334</v>
      </c>
      <c r="L147" s="15">
        <v>13.684999999999999</v>
      </c>
      <c r="M147" s="15">
        <v>9.1145</v>
      </c>
      <c r="N147" s="15">
        <v>10.046800000000001</v>
      </c>
      <c r="O147" s="15"/>
      <c r="P147" s="63"/>
      <c r="Q147" s="15"/>
      <c r="R147" s="15"/>
      <c r="S147" s="15"/>
      <c r="T147" s="15"/>
      <c r="U147" s="15"/>
      <c r="V147" s="15"/>
      <c r="W147" s="10">
        <v>134</v>
      </c>
      <c r="X147" s="46">
        <v>-5</v>
      </c>
    </row>
    <row r="148" spans="1:24" ht="12.75">
      <c r="A148" s="46" t="s">
        <v>351</v>
      </c>
      <c r="B148" s="10">
        <v>140</v>
      </c>
      <c r="C148" s="11">
        <v>18.955466666666666</v>
      </c>
      <c r="D148" s="18" t="s">
        <v>1372</v>
      </c>
      <c r="E148" s="18" t="s">
        <v>35</v>
      </c>
      <c r="F148" s="55">
        <v>34410</v>
      </c>
      <c r="G148" s="30">
        <v>604808</v>
      </c>
      <c r="H148" s="19" t="s">
        <v>245</v>
      </c>
      <c r="I148" s="15"/>
      <c r="J148" s="15"/>
      <c r="K148" s="15"/>
      <c r="L148" s="15"/>
      <c r="M148" s="15">
        <v>33.086999999999996</v>
      </c>
      <c r="N148" s="15">
        <v>23.7794</v>
      </c>
      <c r="O148" s="15"/>
      <c r="P148" s="63"/>
      <c r="Q148" s="15"/>
      <c r="R148" s="15"/>
      <c r="S148" s="15"/>
      <c r="T148" s="15"/>
      <c r="U148" s="15"/>
      <c r="V148" s="15"/>
      <c r="W148" s="10">
        <v>135</v>
      </c>
      <c r="X148" s="46">
        <v>-5</v>
      </c>
    </row>
    <row r="149" spans="1:24" ht="12.75">
      <c r="A149" s="46" t="s">
        <v>353</v>
      </c>
      <c r="B149" s="10">
        <v>141</v>
      </c>
      <c r="C149" s="11">
        <v>18.8547734375</v>
      </c>
      <c r="D149" s="18" t="s">
        <v>97</v>
      </c>
      <c r="E149" s="18" t="s">
        <v>1089</v>
      </c>
      <c r="F149" s="55">
        <v>21561</v>
      </c>
      <c r="G149" s="21">
        <v>120414</v>
      </c>
      <c r="H149" s="19" t="s">
        <v>91</v>
      </c>
      <c r="I149" s="15"/>
      <c r="J149" s="15">
        <v>8.10925</v>
      </c>
      <c r="K149" s="15">
        <v>8.3885</v>
      </c>
      <c r="L149" s="15">
        <v>14.136500000000002</v>
      </c>
      <c r="M149" s="15">
        <v>44.78484375000001</v>
      </c>
      <c r="N149" s="15"/>
      <c r="O149" s="15"/>
      <c r="P149" s="63"/>
      <c r="Q149" s="15"/>
      <c r="R149" s="15"/>
      <c r="S149" s="15"/>
      <c r="T149" s="15"/>
      <c r="U149" s="15"/>
      <c r="V149" s="15"/>
      <c r="W149" s="10">
        <v>136</v>
      </c>
      <c r="X149" s="46">
        <v>-5</v>
      </c>
    </row>
    <row r="150" spans="1:24" ht="12.75">
      <c r="A150" s="46" t="s">
        <v>353</v>
      </c>
      <c r="B150" s="10">
        <v>142</v>
      </c>
      <c r="C150" s="11">
        <v>18.841740625000003</v>
      </c>
      <c r="D150" s="18" t="s">
        <v>390</v>
      </c>
      <c r="E150" s="18" t="s">
        <v>140</v>
      </c>
      <c r="F150" s="55">
        <v>21293</v>
      </c>
      <c r="G150" s="19">
        <v>100902</v>
      </c>
      <c r="H150" s="19" t="s">
        <v>84</v>
      </c>
      <c r="I150" s="15"/>
      <c r="J150" s="15"/>
      <c r="K150" s="15"/>
      <c r="L150" s="15">
        <v>43.727812500000006</v>
      </c>
      <c r="M150" s="15">
        <v>14.454750000000002</v>
      </c>
      <c r="N150" s="15">
        <v>17.1844</v>
      </c>
      <c r="O150" s="15"/>
      <c r="P150" s="63"/>
      <c r="Q150" s="15"/>
      <c r="R150" s="15"/>
      <c r="S150" s="15"/>
      <c r="T150" s="15"/>
      <c r="U150" s="15"/>
      <c r="V150" s="15"/>
      <c r="W150" s="10">
        <v>137</v>
      </c>
      <c r="X150" s="46">
        <v>-5</v>
      </c>
    </row>
    <row r="151" spans="1:24" s="16" customFormat="1" ht="12.75" customHeight="1">
      <c r="A151" s="46" t="s">
        <v>352</v>
      </c>
      <c r="B151" s="10">
        <v>143</v>
      </c>
      <c r="C151" s="11">
        <v>18.8298</v>
      </c>
      <c r="D151" s="18" t="s">
        <v>1003</v>
      </c>
      <c r="E151" s="18" t="s">
        <v>299</v>
      </c>
      <c r="F151" s="55">
        <v>28833</v>
      </c>
      <c r="G151" s="19">
        <v>114783</v>
      </c>
      <c r="H151" s="19" t="s">
        <v>84</v>
      </c>
      <c r="I151" s="15"/>
      <c r="J151" s="15">
        <v>16.144</v>
      </c>
      <c r="K151" s="15"/>
      <c r="L151" s="15"/>
      <c r="M151" s="15">
        <v>25.906000000000006</v>
      </c>
      <c r="N151" s="15">
        <v>33.2692</v>
      </c>
      <c r="O151" s="15"/>
      <c r="P151" s="63"/>
      <c r="Q151" s="15"/>
      <c r="R151" s="15"/>
      <c r="S151" s="15"/>
      <c r="T151" s="15"/>
      <c r="U151" s="15"/>
      <c r="V151" s="15"/>
      <c r="W151" s="10">
        <v>138</v>
      </c>
      <c r="X151" s="10">
        <v>-5</v>
      </c>
    </row>
    <row r="152" spans="1:24" ht="12.75">
      <c r="A152" s="46" t="s">
        <v>597</v>
      </c>
      <c r="B152" s="10">
        <v>144</v>
      </c>
      <c r="C152" s="11">
        <v>18.7275</v>
      </c>
      <c r="D152" s="18" t="s">
        <v>468</v>
      </c>
      <c r="E152" s="18" t="s">
        <v>172</v>
      </c>
      <c r="F152" s="55">
        <v>19105</v>
      </c>
      <c r="G152" s="21">
        <v>630671</v>
      </c>
      <c r="H152" s="19" t="s">
        <v>174</v>
      </c>
      <c r="I152" s="15"/>
      <c r="J152" s="15"/>
      <c r="K152" s="15"/>
      <c r="L152" s="15"/>
      <c r="M152" s="81">
        <v>33.824999999999996</v>
      </c>
      <c r="N152" s="81">
        <v>41.085</v>
      </c>
      <c r="O152" s="15"/>
      <c r="P152" s="63"/>
      <c r="Q152" s="15"/>
      <c r="R152" s="15"/>
      <c r="S152" s="15"/>
      <c r="T152" s="15"/>
      <c r="U152" s="15"/>
      <c r="V152" s="15"/>
      <c r="W152" s="10">
        <v>139</v>
      </c>
      <c r="X152" s="46">
        <v>-5</v>
      </c>
    </row>
    <row r="153" spans="1:24" ht="12.75">
      <c r="A153" s="46" t="s">
        <v>353</v>
      </c>
      <c r="B153" s="10">
        <v>145</v>
      </c>
      <c r="C153" s="11">
        <v>18.155546875000002</v>
      </c>
      <c r="D153" s="18" t="s">
        <v>549</v>
      </c>
      <c r="E153" s="18" t="s">
        <v>280</v>
      </c>
      <c r="F153" s="55">
        <v>20923</v>
      </c>
      <c r="G153" s="19">
        <v>1286</v>
      </c>
      <c r="H153" s="19" t="s">
        <v>948</v>
      </c>
      <c r="I153" s="15"/>
      <c r="J153" s="15">
        <v>48.95281250000001</v>
      </c>
      <c r="K153" s="15">
        <v>16.227</v>
      </c>
      <c r="L153" s="15"/>
      <c r="M153" s="15">
        <v>7.442375000000001</v>
      </c>
      <c r="N153" s="15"/>
      <c r="O153" s="15"/>
      <c r="P153" s="63"/>
      <c r="Q153" s="15"/>
      <c r="R153" s="15"/>
      <c r="S153" s="15"/>
      <c r="T153" s="15"/>
      <c r="U153" s="15"/>
      <c r="V153" s="15"/>
      <c r="W153" s="10">
        <v>140</v>
      </c>
      <c r="X153" s="46">
        <v>-5</v>
      </c>
    </row>
    <row r="154" spans="1:24" ht="12.75">
      <c r="A154" s="46" t="s">
        <v>353</v>
      </c>
      <c r="B154" s="10">
        <v>146</v>
      </c>
      <c r="C154" s="11">
        <v>18.020750000000003</v>
      </c>
      <c r="D154" s="18" t="s">
        <v>618</v>
      </c>
      <c r="E154" s="18" t="s">
        <v>40</v>
      </c>
      <c r="F154" s="55">
        <v>23616</v>
      </c>
      <c r="G154" s="30">
        <v>100769</v>
      </c>
      <c r="H154" s="19" t="s">
        <v>396</v>
      </c>
      <c r="I154" s="15">
        <v>28.496000000000002</v>
      </c>
      <c r="J154" s="15">
        <v>15.7585</v>
      </c>
      <c r="K154" s="15">
        <v>16.187</v>
      </c>
      <c r="L154" s="15">
        <v>7.0675</v>
      </c>
      <c r="M154" s="15">
        <v>8.8645</v>
      </c>
      <c r="N154" s="15">
        <v>10.016800000000002</v>
      </c>
      <c r="O154" s="15"/>
      <c r="P154" s="63"/>
      <c r="Q154" s="15">
        <v>11.641500000000002</v>
      </c>
      <c r="R154" s="15"/>
      <c r="S154" s="15"/>
      <c r="T154" s="15"/>
      <c r="U154" s="15"/>
      <c r="V154" s="15"/>
      <c r="W154" s="10">
        <v>141</v>
      </c>
      <c r="X154" s="46">
        <v>-5</v>
      </c>
    </row>
    <row r="155" spans="1:24" ht="12.75">
      <c r="A155" s="46" t="s">
        <v>597</v>
      </c>
      <c r="B155" s="10">
        <v>147</v>
      </c>
      <c r="C155" s="11">
        <v>17.91796875</v>
      </c>
      <c r="D155" s="40" t="s">
        <v>119</v>
      </c>
      <c r="E155" s="18" t="s">
        <v>120</v>
      </c>
      <c r="F155" s="55">
        <v>17962</v>
      </c>
      <c r="G155" s="30">
        <v>106351</v>
      </c>
      <c r="H155" s="19" t="s">
        <v>102</v>
      </c>
      <c r="I155" s="15"/>
      <c r="J155" s="81">
        <v>35.578125</v>
      </c>
      <c r="K155" s="81">
        <v>36.09375</v>
      </c>
      <c r="L155" s="15"/>
      <c r="M155" s="15"/>
      <c r="N155" s="15"/>
      <c r="O155" s="15"/>
      <c r="P155" s="63"/>
      <c r="Q155" s="15"/>
      <c r="R155" s="15"/>
      <c r="S155" s="15"/>
      <c r="T155" s="15"/>
      <c r="U155" s="15"/>
      <c r="V155" s="15"/>
      <c r="W155" s="10">
        <v>142</v>
      </c>
      <c r="X155" s="46">
        <v>-5</v>
      </c>
    </row>
    <row r="156" spans="1:24" s="16" customFormat="1" ht="12.75" customHeight="1">
      <c r="A156" s="46" t="s">
        <v>352</v>
      </c>
      <c r="B156" s="10">
        <v>148</v>
      </c>
      <c r="C156" s="11">
        <v>17.9084</v>
      </c>
      <c r="D156" s="18" t="s">
        <v>840</v>
      </c>
      <c r="E156" s="18" t="s">
        <v>40</v>
      </c>
      <c r="F156" s="55">
        <v>28248</v>
      </c>
      <c r="G156" s="19">
        <v>664948</v>
      </c>
      <c r="H156" s="19" t="s">
        <v>800</v>
      </c>
      <c r="I156" s="15">
        <v>28.412</v>
      </c>
      <c r="J156" s="15"/>
      <c r="K156" s="15">
        <v>8.198375</v>
      </c>
      <c r="L156" s="15">
        <v>13.554</v>
      </c>
      <c r="M156" s="15">
        <v>12.958000000000002</v>
      </c>
      <c r="N156" s="15">
        <v>16.7096</v>
      </c>
      <c r="O156" s="15"/>
      <c r="P156" s="63"/>
      <c r="Q156" s="15"/>
      <c r="R156" s="15"/>
      <c r="S156" s="15"/>
      <c r="T156" s="15"/>
      <c r="U156" s="15"/>
      <c r="V156" s="15"/>
      <c r="W156" s="10">
        <v>143</v>
      </c>
      <c r="X156" s="46">
        <v>-5</v>
      </c>
    </row>
    <row r="157" spans="1:24" ht="12.75">
      <c r="A157" s="46" t="s">
        <v>353</v>
      </c>
      <c r="B157" s="10">
        <v>149</v>
      </c>
      <c r="C157" s="11">
        <v>17.58735</v>
      </c>
      <c r="D157" s="18" t="s">
        <v>675</v>
      </c>
      <c r="E157" s="18" t="s">
        <v>35</v>
      </c>
      <c r="F157" s="55" t="s">
        <v>1711</v>
      </c>
      <c r="G157" s="30">
        <v>666542</v>
      </c>
      <c r="H157" s="19" t="s">
        <v>1193</v>
      </c>
      <c r="I157" s="15"/>
      <c r="J157" s="15"/>
      <c r="K157" s="15"/>
      <c r="L157" s="15"/>
      <c r="M157" s="15"/>
      <c r="N157" s="81">
        <v>70.3494</v>
      </c>
      <c r="O157" s="15"/>
      <c r="P157" s="63"/>
      <c r="Q157" s="15"/>
      <c r="R157" s="15"/>
      <c r="S157" s="15"/>
      <c r="T157" s="15"/>
      <c r="U157" s="15"/>
      <c r="V157" s="15"/>
      <c r="W157" s="10">
        <v>144</v>
      </c>
      <c r="X157" s="46">
        <v>-5</v>
      </c>
    </row>
    <row r="158" spans="1:24" ht="12.75">
      <c r="A158" s="46" t="s">
        <v>353</v>
      </c>
      <c r="B158" s="10">
        <v>150</v>
      </c>
      <c r="C158" s="11">
        <v>17.56235</v>
      </c>
      <c r="D158" s="18" t="s">
        <v>90</v>
      </c>
      <c r="E158" s="18" t="s">
        <v>26</v>
      </c>
      <c r="F158" s="55">
        <v>22343</v>
      </c>
      <c r="G158" s="19">
        <v>121886</v>
      </c>
      <c r="H158" s="19" t="s">
        <v>659</v>
      </c>
      <c r="I158" s="15"/>
      <c r="J158" s="15">
        <v>31.367</v>
      </c>
      <c r="K158" s="15"/>
      <c r="L158" s="15">
        <v>7.283250000000001</v>
      </c>
      <c r="M158" s="15">
        <v>14.44475</v>
      </c>
      <c r="N158" s="15">
        <v>17.154400000000003</v>
      </c>
      <c r="O158" s="15"/>
      <c r="P158" s="63"/>
      <c r="Q158" s="15"/>
      <c r="R158" s="15"/>
      <c r="S158" s="15"/>
      <c r="T158" s="15"/>
      <c r="U158" s="15"/>
      <c r="V158" s="15"/>
      <c r="W158" s="10">
        <v>145</v>
      </c>
      <c r="X158" s="10">
        <v>-5</v>
      </c>
    </row>
    <row r="159" spans="1:24" ht="12.75">
      <c r="A159" s="46" t="s">
        <v>351</v>
      </c>
      <c r="B159" s="10">
        <v>151</v>
      </c>
      <c r="C159" s="11">
        <v>17.4771875</v>
      </c>
      <c r="D159" s="18" t="s">
        <v>853</v>
      </c>
      <c r="E159" s="18" t="s">
        <v>190</v>
      </c>
      <c r="F159" s="55">
        <v>36470</v>
      </c>
      <c r="G159" s="30">
        <v>635571</v>
      </c>
      <c r="H159" s="51" t="s">
        <v>385</v>
      </c>
      <c r="I159" s="15"/>
      <c r="J159" s="15">
        <v>52.4315625</v>
      </c>
      <c r="K159" s="15"/>
      <c r="L159" s="15"/>
      <c r="M159" s="15"/>
      <c r="N159" s="15"/>
      <c r="O159" s="15"/>
      <c r="P159" s="63"/>
      <c r="Q159" s="15"/>
      <c r="R159" s="15"/>
      <c r="S159" s="15"/>
      <c r="T159" s="15"/>
      <c r="U159" s="15"/>
      <c r="V159" s="15"/>
      <c r="W159" s="10">
        <v>146</v>
      </c>
      <c r="X159" s="46">
        <v>-5</v>
      </c>
    </row>
    <row r="160" spans="1:24" ht="12.75">
      <c r="A160" s="46" t="s">
        <v>351</v>
      </c>
      <c r="B160" s="10">
        <v>152</v>
      </c>
      <c r="C160" s="11">
        <v>17.3586875</v>
      </c>
      <c r="D160" s="18" t="s">
        <v>1280</v>
      </c>
      <c r="E160" s="18" t="s">
        <v>20</v>
      </c>
      <c r="F160" s="55">
        <v>35667</v>
      </c>
      <c r="G160" s="30">
        <v>640959</v>
      </c>
      <c r="H160" s="51" t="s">
        <v>1014</v>
      </c>
      <c r="I160" s="81">
        <v>52.07606249999999</v>
      </c>
      <c r="J160" s="15"/>
      <c r="K160" s="15"/>
      <c r="L160" s="15"/>
      <c r="M160" s="15"/>
      <c r="N160" s="15"/>
      <c r="O160" s="15"/>
      <c r="P160" s="63"/>
      <c r="Q160" s="15"/>
      <c r="R160" s="15"/>
      <c r="S160" s="15"/>
      <c r="T160" s="15"/>
      <c r="U160" s="15"/>
      <c r="V160" s="15"/>
      <c r="W160" s="10">
        <v>147</v>
      </c>
      <c r="X160" s="46">
        <v>-5</v>
      </c>
    </row>
    <row r="161" spans="1:24" ht="12.75">
      <c r="A161" s="46" t="s">
        <v>351</v>
      </c>
      <c r="B161" s="10">
        <v>153</v>
      </c>
      <c r="C161" s="11">
        <v>17.345625</v>
      </c>
      <c r="D161" s="18" t="s">
        <v>1773</v>
      </c>
      <c r="E161" s="18" t="s">
        <v>471</v>
      </c>
      <c r="F161" s="55">
        <v>36267</v>
      </c>
      <c r="G161" s="30">
        <v>639315</v>
      </c>
      <c r="H161" s="19" t="s">
        <v>448</v>
      </c>
      <c r="I161" s="15"/>
      <c r="J161" s="15"/>
      <c r="K161" s="15">
        <v>52.036874999999995</v>
      </c>
      <c r="L161" s="15"/>
      <c r="M161" s="15"/>
      <c r="N161" s="15"/>
      <c r="O161" s="15"/>
      <c r="P161" s="63"/>
      <c r="Q161" s="15"/>
      <c r="R161" s="15"/>
      <c r="S161" s="15"/>
      <c r="T161" s="15"/>
      <c r="U161" s="15"/>
      <c r="V161" s="15"/>
      <c r="W161" s="10">
        <v>148</v>
      </c>
      <c r="X161" s="46">
        <v>-5</v>
      </c>
    </row>
    <row r="162" spans="1:24" ht="12.75">
      <c r="A162" s="46" t="s">
        <v>351</v>
      </c>
      <c r="B162" s="10">
        <v>154</v>
      </c>
      <c r="C162" s="11">
        <v>17.338958333333334</v>
      </c>
      <c r="D162" s="18" t="s">
        <v>1414</v>
      </c>
      <c r="E162" s="18" t="s">
        <v>275</v>
      </c>
      <c r="F162" s="55">
        <v>35455</v>
      </c>
      <c r="G162" s="19">
        <v>615007</v>
      </c>
      <c r="H162" s="19" t="s">
        <v>864</v>
      </c>
      <c r="I162" s="15"/>
      <c r="J162" s="15"/>
      <c r="K162" s="15">
        <v>52.016875</v>
      </c>
      <c r="L162" s="15"/>
      <c r="M162" s="15"/>
      <c r="N162" s="15"/>
      <c r="O162" s="15"/>
      <c r="P162" s="63"/>
      <c r="Q162" s="15"/>
      <c r="R162" s="15"/>
      <c r="S162" s="15"/>
      <c r="T162" s="15"/>
      <c r="U162" s="15"/>
      <c r="V162" s="15"/>
      <c r="W162" s="10">
        <v>149</v>
      </c>
      <c r="X162" s="10">
        <v>-5</v>
      </c>
    </row>
    <row r="163" spans="1:24" ht="12.75">
      <c r="A163" s="46" t="s">
        <v>350</v>
      </c>
      <c r="B163" s="10">
        <v>155</v>
      </c>
      <c r="C163" s="11">
        <v>17.230774999999998</v>
      </c>
      <c r="D163" s="18" t="s">
        <v>346</v>
      </c>
      <c r="E163" s="18" t="s">
        <v>43</v>
      </c>
      <c r="F163" s="55">
        <v>23944</v>
      </c>
      <c r="G163" s="19">
        <v>138764</v>
      </c>
      <c r="H163" s="19" t="s">
        <v>396</v>
      </c>
      <c r="I163" s="15">
        <v>26.764</v>
      </c>
      <c r="J163" s="15"/>
      <c r="K163" s="15"/>
      <c r="L163" s="15">
        <v>7.1075</v>
      </c>
      <c r="M163" s="15">
        <v>9.1245</v>
      </c>
      <c r="N163" s="15">
        <v>19.693600000000004</v>
      </c>
      <c r="O163" s="15"/>
      <c r="P163" s="63"/>
      <c r="Q163" s="15">
        <v>13.341</v>
      </c>
      <c r="R163" s="15"/>
      <c r="S163" s="15"/>
      <c r="T163" s="15"/>
      <c r="U163" s="15"/>
      <c r="V163" s="15"/>
      <c r="W163" s="10">
        <v>150</v>
      </c>
      <c r="X163" s="46">
        <v>-5</v>
      </c>
    </row>
    <row r="164" spans="1:24" s="16" customFormat="1" ht="12.75" customHeight="1">
      <c r="A164" s="46" t="s">
        <v>352</v>
      </c>
      <c r="B164" s="10">
        <v>156</v>
      </c>
      <c r="C164" s="11">
        <v>17.210187500000004</v>
      </c>
      <c r="D164" s="18" t="s">
        <v>1163</v>
      </c>
      <c r="E164" s="18" t="s">
        <v>40</v>
      </c>
      <c r="F164" s="55">
        <v>27571</v>
      </c>
      <c r="G164" s="19">
        <v>698373</v>
      </c>
      <c r="H164" s="19" t="s">
        <v>934</v>
      </c>
      <c r="I164" s="15"/>
      <c r="J164" s="15"/>
      <c r="K164" s="15">
        <v>15.88675</v>
      </c>
      <c r="L164" s="15">
        <v>27.018</v>
      </c>
      <c r="M164" s="15">
        <v>25.936000000000003</v>
      </c>
      <c r="N164" s="15"/>
      <c r="O164" s="15"/>
      <c r="P164" s="63"/>
      <c r="Q164" s="15"/>
      <c r="R164" s="15"/>
      <c r="S164" s="15"/>
      <c r="T164" s="15"/>
      <c r="U164" s="15"/>
      <c r="V164" s="15"/>
      <c r="W164" s="10">
        <v>151</v>
      </c>
      <c r="X164" s="46">
        <v>-5</v>
      </c>
    </row>
    <row r="165" spans="1:24" s="16" customFormat="1" ht="12.75" customHeight="1">
      <c r="A165" s="46" t="s">
        <v>353</v>
      </c>
      <c r="B165" s="10">
        <v>157</v>
      </c>
      <c r="C165" s="11">
        <v>17.01246875</v>
      </c>
      <c r="D165" s="18" t="s">
        <v>322</v>
      </c>
      <c r="E165" s="18" t="s">
        <v>58</v>
      </c>
      <c r="F165" s="55">
        <v>22883</v>
      </c>
      <c r="G165" s="30">
        <v>619126</v>
      </c>
      <c r="H165" s="19" t="s">
        <v>413</v>
      </c>
      <c r="I165" s="15"/>
      <c r="J165" s="15"/>
      <c r="K165" s="15"/>
      <c r="L165" s="15"/>
      <c r="M165" s="15">
        <v>7.412375000000001</v>
      </c>
      <c r="N165" s="15"/>
      <c r="O165" s="15"/>
      <c r="P165" s="63"/>
      <c r="Q165" s="15">
        <v>11.661500000000002</v>
      </c>
      <c r="R165" s="15"/>
      <c r="S165" s="79">
        <v>60.6375</v>
      </c>
      <c r="T165" s="15"/>
      <c r="U165" s="15"/>
      <c r="V165" s="15">
        <v>4.8789375</v>
      </c>
      <c r="W165" s="10">
        <v>152</v>
      </c>
      <c r="X165" s="46">
        <v>-5</v>
      </c>
    </row>
    <row r="166" spans="1:24" ht="12.75">
      <c r="A166" s="46" t="s">
        <v>353</v>
      </c>
      <c r="B166" s="10">
        <v>158</v>
      </c>
      <c r="C166" s="11">
        <v>16.980162500000002</v>
      </c>
      <c r="D166" s="18" t="s">
        <v>545</v>
      </c>
      <c r="E166" s="18" t="s">
        <v>34</v>
      </c>
      <c r="F166" s="55">
        <v>21300</v>
      </c>
      <c r="G166" s="19">
        <v>134757</v>
      </c>
      <c r="H166" s="19" t="s">
        <v>84</v>
      </c>
      <c r="I166" s="15"/>
      <c r="J166" s="15"/>
      <c r="K166" s="15">
        <v>8.3385</v>
      </c>
      <c r="L166" s="15">
        <v>28.033</v>
      </c>
      <c r="M166" s="15">
        <v>14.424750000000001</v>
      </c>
      <c r="N166" s="15">
        <v>17.1244</v>
      </c>
      <c r="O166" s="15"/>
      <c r="P166" s="63"/>
      <c r="Q166" s="15"/>
      <c r="R166" s="15"/>
      <c r="S166" s="15"/>
      <c r="T166" s="15"/>
      <c r="U166" s="15"/>
      <c r="V166" s="15"/>
      <c r="W166" s="10">
        <v>153</v>
      </c>
      <c r="X166" s="46">
        <v>-5</v>
      </c>
    </row>
    <row r="167" spans="1:24" ht="12.75">
      <c r="A167" s="46" t="s">
        <v>353</v>
      </c>
      <c r="B167" s="10">
        <v>159</v>
      </c>
      <c r="C167" s="11">
        <v>16.95505</v>
      </c>
      <c r="D167" s="18" t="s">
        <v>136</v>
      </c>
      <c r="E167" s="18" t="s">
        <v>137</v>
      </c>
      <c r="F167" s="55">
        <v>20789</v>
      </c>
      <c r="G167" s="19">
        <v>144693</v>
      </c>
      <c r="H167" s="19" t="s">
        <v>127</v>
      </c>
      <c r="I167" s="15"/>
      <c r="J167" s="15"/>
      <c r="K167" s="15">
        <v>16.247</v>
      </c>
      <c r="L167" s="15">
        <v>14.046500000000002</v>
      </c>
      <c r="M167" s="15">
        <v>28.679500000000004</v>
      </c>
      <c r="N167" s="15">
        <v>8.8472</v>
      </c>
      <c r="O167" s="15"/>
      <c r="P167" s="63"/>
      <c r="Q167" s="15"/>
      <c r="R167" s="15"/>
      <c r="S167" s="15"/>
      <c r="T167" s="15"/>
      <c r="U167" s="15"/>
      <c r="V167" s="15">
        <v>4.7189375</v>
      </c>
      <c r="W167" s="10">
        <v>154</v>
      </c>
      <c r="X167" s="10">
        <v>-5</v>
      </c>
    </row>
    <row r="168" spans="1:24" ht="12.75">
      <c r="A168" s="46" t="s">
        <v>351</v>
      </c>
      <c r="B168" s="10">
        <v>160</v>
      </c>
      <c r="C168" s="11">
        <v>16.718833333333333</v>
      </c>
      <c r="D168" s="18" t="s">
        <v>1676</v>
      </c>
      <c r="E168" s="18" t="s">
        <v>193</v>
      </c>
      <c r="F168" s="55">
        <v>36705</v>
      </c>
      <c r="G168" s="30">
        <v>643315</v>
      </c>
      <c r="H168" s="19" t="s">
        <v>456</v>
      </c>
      <c r="I168" s="15"/>
      <c r="J168" s="15">
        <v>16.8685</v>
      </c>
      <c r="K168" s="15">
        <v>33.288</v>
      </c>
      <c r="L168" s="15"/>
      <c r="M168" s="15"/>
      <c r="N168" s="15"/>
      <c r="O168" s="15"/>
      <c r="P168" s="63"/>
      <c r="Q168" s="15"/>
      <c r="R168" s="15"/>
      <c r="S168" s="15"/>
      <c r="T168" s="15"/>
      <c r="U168" s="15"/>
      <c r="V168" s="15"/>
      <c r="W168" s="10">
        <v>156</v>
      </c>
      <c r="X168" s="46">
        <v>-4</v>
      </c>
    </row>
    <row r="169" spans="1:24" ht="12.75">
      <c r="A169" s="46" t="s">
        <v>352</v>
      </c>
      <c r="B169" s="10">
        <v>161</v>
      </c>
      <c r="C169" s="11">
        <v>16.67028125</v>
      </c>
      <c r="D169" s="18" t="s">
        <v>748</v>
      </c>
      <c r="E169" s="18" t="s">
        <v>37</v>
      </c>
      <c r="F169" s="55">
        <v>30481</v>
      </c>
      <c r="G169" s="30">
        <v>130165</v>
      </c>
      <c r="H169" s="19" t="s">
        <v>749</v>
      </c>
      <c r="I169" s="15"/>
      <c r="J169" s="15">
        <v>16.253999999999998</v>
      </c>
      <c r="K169" s="15">
        <v>8.248375</v>
      </c>
      <c r="L169" s="15">
        <v>42.17875</v>
      </c>
      <c r="M169" s="15"/>
      <c r="N169" s="15"/>
      <c r="O169" s="15"/>
      <c r="P169" s="63"/>
      <c r="Q169" s="15"/>
      <c r="R169" s="15"/>
      <c r="S169" s="15"/>
      <c r="T169" s="15"/>
      <c r="U169" s="15"/>
      <c r="V169" s="15"/>
      <c r="W169" s="10">
        <v>157</v>
      </c>
      <c r="X169" s="46">
        <v>-4</v>
      </c>
    </row>
    <row r="170" spans="1:24" ht="12.75">
      <c r="A170" s="46" t="s">
        <v>350</v>
      </c>
      <c r="B170" s="10">
        <v>162</v>
      </c>
      <c r="C170" s="11">
        <v>16.665675</v>
      </c>
      <c r="D170" s="18" t="s">
        <v>739</v>
      </c>
      <c r="E170" s="18" t="s">
        <v>740</v>
      </c>
      <c r="F170" s="55">
        <v>25250</v>
      </c>
      <c r="G170" s="19">
        <v>104019</v>
      </c>
      <c r="H170" s="19" t="s">
        <v>433</v>
      </c>
      <c r="I170" s="15"/>
      <c r="J170" s="15">
        <v>18.400999999999996</v>
      </c>
      <c r="K170" s="15"/>
      <c r="L170" s="15"/>
      <c r="M170" s="15">
        <v>9.1545</v>
      </c>
      <c r="N170" s="15">
        <v>39.107200000000006</v>
      </c>
      <c r="O170" s="15"/>
      <c r="P170" s="63"/>
      <c r="Q170" s="15"/>
      <c r="R170" s="15"/>
      <c r="S170" s="15"/>
      <c r="T170" s="15"/>
      <c r="U170" s="15"/>
      <c r="V170" s="15"/>
      <c r="W170" s="10">
        <v>158</v>
      </c>
      <c r="X170" s="46">
        <v>-4</v>
      </c>
    </row>
    <row r="171" spans="1:24" ht="12.75">
      <c r="A171" s="46" t="s">
        <v>351</v>
      </c>
      <c r="B171" s="10">
        <v>163</v>
      </c>
      <c r="C171" s="11">
        <v>16.582135416666667</v>
      </c>
      <c r="D171" s="18" t="s">
        <v>1114</v>
      </c>
      <c r="E171" s="18" t="s">
        <v>37</v>
      </c>
      <c r="F171" s="55">
        <v>34939</v>
      </c>
      <c r="G171" s="30">
        <v>649011</v>
      </c>
      <c r="H171" s="19" t="s">
        <v>23</v>
      </c>
      <c r="I171" s="15"/>
      <c r="J171" s="15"/>
      <c r="K171" s="15"/>
      <c r="L171" s="15">
        <v>49.74640625</v>
      </c>
      <c r="M171" s="15"/>
      <c r="N171" s="15"/>
      <c r="O171" s="15"/>
      <c r="P171" s="63"/>
      <c r="Q171" s="15"/>
      <c r="R171" s="15"/>
      <c r="S171" s="15"/>
      <c r="T171" s="15"/>
      <c r="U171" s="15"/>
      <c r="V171" s="15"/>
      <c r="W171" s="10">
        <v>159</v>
      </c>
      <c r="X171" s="46">
        <v>-4</v>
      </c>
    </row>
    <row r="172" spans="1:24" ht="12.75" customHeight="1">
      <c r="A172" s="46" t="s">
        <v>350</v>
      </c>
      <c r="B172" s="10">
        <v>164</v>
      </c>
      <c r="C172" s="11">
        <v>16.467800000000004</v>
      </c>
      <c r="D172" s="18" t="s">
        <v>1438</v>
      </c>
      <c r="E172" s="18" t="s">
        <v>1439</v>
      </c>
      <c r="F172" s="55">
        <v>26648</v>
      </c>
      <c r="G172" s="19">
        <v>702854</v>
      </c>
      <c r="H172" s="19" t="s">
        <v>626</v>
      </c>
      <c r="I172" s="15">
        <v>26.784</v>
      </c>
      <c r="J172" s="15"/>
      <c r="K172" s="15"/>
      <c r="L172" s="15"/>
      <c r="M172" s="15"/>
      <c r="N172" s="15">
        <v>39.08720000000001</v>
      </c>
      <c r="O172" s="15"/>
      <c r="P172" s="63"/>
      <c r="Q172" s="15"/>
      <c r="R172" s="15"/>
      <c r="S172" s="15"/>
      <c r="T172" s="15"/>
      <c r="U172" s="15"/>
      <c r="V172" s="15"/>
      <c r="W172" s="10">
        <v>160</v>
      </c>
      <c r="X172" s="46">
        <v>-4</v>
      </c>
    </row>
    <row r="173" spans="1:24" ht="12.75">
      <c r="A173" s="46" t="s">
        <v>353</v>
      </c>
      <c r="B173" s="10">
        <v>165</v>
      </c>
      <c r="C173" s="11">
        <v>16.451856250000002</v>
      </c>
      <c r="D173" s="18" t="s">
        <v>582</v>
      </c>
      <c r="E173" s="18" t="s">
        <v>52</v>
      </c>
      <c r="F173" s="55">
        <v>22793</v>
      </c>
      <c r="G173" s="19">
        <v>639365</v>
      </c>
      <c r="H173" s="19" t="s">
        <v>583</v>
      </c>
      <c r="I173" s="15"/>
      <c r="J173" s="15">
        <v>7.96925</v>
      </c>
      <c r="K173" s="15">
        <v>16.237000000000002</v>
      </c>
      <c r="L173" s="15"/>
      <c r="M173" s="15">
        <v>7.482375000000001</v>
      </c>
      <c r="N173" s="15">
        <v>34.1188</v>
      </c>
      <c r="O173" s="15"/>
      <c r="P173" s="63"/>
      <c r="Q173" s="15"/>
      <c r="R173" s="15"/>
      <c r="S173" s="15"/>
      <c r="T173" s="15"/>
      <c r="U173" s="15"/>
      <c r="V173" s="15"/>
      <c r="W173" s="10">
        <v>161</v>
      </c>
      <c r="X173" s="10">
        <v>-4</v>
      </c>
    </row>
    <row r="174" spans="1:24" ht="12.75">
      <c r="A174" s="46" t="s">
        <v>352</v>
      </c>
      <c r="B174" s="10">
        <v>166</v>
      </c>
      <c r="C174" s="11">
        <v>16.3522734375</v>
      </c>
      <c r="D174" s="18" t="s">
        <v>1785</v>
      </c>
      <c r="E174" s="18" t="s">
        <v>550</v>
      </c>
      <c r="F174" s="55">
        <v>29963</v>
      </c>
      <c r="G174" s="19">
        <v>724406</v>
      </c>
      <c r="H174" s="19" t="s">
        <v>1167</v>
      </c>
      <c r="I174" s="15"/>
      <c r="J174" s="15"/>
      <c r="K174" s="81">
        <v>65.40909375</v>
      </c>
      <c r="L174" s="15"/>
      <c r="M174" s="15"/>
      <c r="N174" s="15"/>
      <c r="O174" s="15"/>
      <c r="P174" s="63"/>
      <c r="Q174" s="15"/>
      <c r="R174" s="15"/>
      <c r="S174" s="15"/>
      <c r="T174" s="15"/>
      <c r="U174" s="15"/>
      <c r="V174" s="15"/>
      <c r="W174" s="10">
        <v>162</v>
      </c>
      <c r="X174" s="46">
        <v>-4</v>
      </c>
    </row>
    <row r="175" spans="1:24" ht="12.75">
      <c r="A175" s="46" t="s">
        <v>350</v>
      </c>
      <c r="B175" s="10">
        <v>167</v>
      </c>
      <c r="C175" s="11">
        <v>16.110175000000005</v>
      </c>
      <c r="D175" s="18" t="s">
        <v>638</v>
      </c>
      <c r="E175" s="18" t="s">
        <v>624</v>
      </c>
      <c r="F175" s="55">
        <v>25039</v>
      </c>
      <c r="G175" s="19">
        <v>650560</v>
      </c>
      <c r="H175" s="19" t="s">
        <v>239</v>
      </c>
      <c r="I175" s="15"/>
      <c r="J175" s="15"/>
      <c r="K175" s="15">
        <v>16.339000000000002</v>
      </c>
      <c r="L175" s="15"/>
      <c r="M175" s="15">
        <v>9.0045</v>
      </c>
      <c r="N175" s="15">
        <v>39.09720000000001</v>
      </c>
      <c r="O175" s="15"/>
      <c r="P175" s="63"/>
      <c r="Q175" s="15"/>
      <c r="R175" s="15"/>
      <c r="S175" s="15"/>
      <c r="T175" s="15"/>
      <c r="U175" s="15"/>
      <c r="V175" s="15"/>
      <c r="W175" s="10">
        <v>164</v>
      </c>
      <c r="X175" s="46">
        <v>-3</v>
      </c>
    </row>
    <row r="176" spans="1:24" ht="12.75">
      <c r="A176" s="46" t="s">
        <v>353</v>
      </c>
      <c r="B176" s="10">
        <v>168</v>
      </c>
      <c r="C176" s="11">
        <v>15.925249999999998</v>
      </c>
      <c r="D176" s="18" t="s">
        <v>585</v>
      </c>
      <c r="E176" s="18" t="s">
        <v>22</v>
      </c>
      <c r="F176" s="55">
        <v>21690</v>
      </c>
      <c r="G176" s="30">
        <v>630697</v>
      </c>
      <c r="H176" s="19" t="s">
        <v>102</v>
      </c>
      <c r="I176" s="15"/>
      <c r="J176" s="15">
        <v>31.377</v>
      </c>
      <c r="K176" s="15">
        <v>32.324</v>
      </c>
      <c r="L176" s="15"/>
      <c r="M176" s="15"/>
      <c r="N176" s="15"/>
      <c r="O176" s="15"/>
      <c r="P176" s="63"/>
      <c r="Q176" s="15"/>
      <c r="R176" s="15"/>
      <c r="S176" s="15"/>
      <c r="T176" s="15"/>
      <c r="U176" s="15"/>
      <c r="V176" s="15"/>
      <c r="W176" s="10">
        <v>165</v>
      </c>
      <c r="X176" s="46">
        <v>-3</v>
      </c>
    </row>
    <row r="177" spans="1:24" ht="12.75">
      <c r="A177" s="46" t="s">
        <v>351</v>
      </c>
      <c r="B177" s="10">
        <v>169</v>
      </c>
      <c r="C177" s="11">
        <v>15.866266666666666</v>
      </c>
      <c r="D177" s="18" t="s">
        <v>1413</v>
      </c>
      <c r="E177" s="18" t="s">
        <v>179</v>
      </c>
      <c r="F177" s="55">
        <v>34580</v>
      </c>
      <c r="G177" s="30">
        <v>605431</v>
      </c>
      <c r="H177" s="19" t="s">
        <v>1083</v>
      </c>
      <c r="I177" s="15"/>
      <c r="J177" s="15"/>
      <c r="K177" s="15"/>
      <c r="L177" s="15"/>
      <c r="M177" s="15"/>
      <c r="N177" s="15">
        <v>47.5988</v>
      </c>
      <c r="O177" s="15"/>
      <c r="P177" s="63"/>
      <c r="Q177" s="15"/>
      <c r="R177" s="15"/>
      <c r="S177" s="15"/>
      <c r="T177" s="15"/>
      <c r="U177" s="15"/>
      <c r="V177" s="15"/>
      <c r="W177" s="10">
        <v>166</v>
      </c>
      <c r="X177" s="46">
        <v>-3</v>
      </c>
    </row>
    <row r="178" spans="1:24" ht="12.75">
      <c r="A178" s="46" t="s">
        <v>350</v>
      </c>
      <c r="B178" s="10">
        <v>170</v>
      </c>
      <c r="C178" s="11">
        <v>15.847024999999999</v>
      </c>
      <c r="D178" s="18" t="s">
        <v>1297</v>
      </c>
      <c r="E178" s="18" t="s">
        <v>58</v>
      </c>
      <c r="F178" s="55">
        <v>25375</v>
      </c>
      <c r="G178" s="19">
        <v>699824</v>
      </c>
      <c r="H178" s="19" t="s">
        <v>102</v>
      </c>
      <c r="I178" s="15"/>
      <c r="J178" s="15">
        <v>18.410999999999998</v>
      </c>
      <c r="K178" s="15">
        <v>16.359</v>
      </c>
      <c r="L178" s="15"/>
      <c r="M178" s="15">
        <v>9.0245</v>
      </c>
      <c r="N178" s="15">
        <v>19.593600000000002</v>
      </c>
      <c r="O178" s="15"/>
      <c r="P178" s="63"/>
      <c r="Q178" s="15"/>
      <c r="R178" s="15"/>
      <c r="S178" s="15"/>
      <c r="T178" s="15"/>
      <c r="U178" s="15"/>
      <c r="V178" s="15"/>
      <c r="W178" s="10">
        <v>167</v>
      </c>
      <c r="X178" s="46">
        <v>-3</v>
      </c>
    </row>
    <row r="179" spans="1:24" ht="12.75">
      <c r="A179" s="46" t="s">
        <v>352</v>
      </c>
      <c r="B179" s="10">
        <v>171</v>
      </c>
      <c r="C179" s="11">
        <v>15.607825000000002</v>
      </c>
      <c r="D179" s="18" t="s">
        <v>1580</v>
      </c>
      <c r="E179" s="18" t="s">
        <v>1581</v>
      </c>
      <c r="F179" s="55">
        <v>28967</v>
      </c>
      <c r="G179" s="19">
        <v>719985</v>
      </c>
      <c r="H179" s="19" t="s">
        <v>1142</v>
      </c>
      <c r="I179" s="15"/>
      <c r="J179" s="15"/>
      <c r="K179" s="15"/>
      <c r="L179" s="15"/>
      <c r="M179" s="81">
        <v>53.410500000000006</v>
      </c>
      <c r="N179" s="15"/>
      <c r="O179" s="15"/>
      <c r="P179" s="63"/>
      <c r="Q179" s="15"/>
      <c r="R179" s="15"/>
      <c r="S179" s="15"/>
      <c r="T179" s="15"/>
      <c r="U179" s="15"/>
      <c r="V179" s="15">
        <v>9.0208</v>
      </c>
      <c r="W179" s="10">
        <v>168</v>
      </c>
      <c r="X179" s="46">
        <v>-3</v>
      </c>
    </row>
    <row r="180" spans="1:24" ht="12.75" customHeight="1">
      <c r="A180" s="46" t="s">
        <v>597</v>
      </c>
      <c r="B180" s="10">
        <v>172</v>
      </c>
      <c r="C180" s="11">
        <v>15.379999999999999</v>
      </c>
      <c r="D180" s="18" t="s">
        <v>523</v>
      </c>
      <c r="E180" s="18" t="s">
        <v>392</v>
      </c>
      <c r="F180" s="55">
        <v>19688</v>
      </c>
      <c r="G180" s="19">
        <v>1000</v>
      </c>
      <c r="H180" s="19" t="s">
        <v>1326</v>
      </c>
      <c r="I180" s="81">
        <v>34.546875</v>
      </c>
      <c r="J180" s="15">
        <v>26.973125</v>
      </c>
      <c r="K180" s="15"/>
      <c r="L180" s="15"/>
      <c r="M180" s="15"/>
      <c r="N180" s="15"/>
      <c r="O180" s="15"/>
      <c r="P180" s="63"/>
      <c r="Q180" s="15"/>
      <c r="R180" s="15"/>
      <c r="S180" s="15"/>
      <c r="T180" s="15"/>
      <c r="U180" s="15"/>
      <c r="V180" s="15"/>
      <c r="W180" s="10">
        <v>169</v>
      </c>
      <c r="X180" s="46">
        <v>-3</v>
      </c>
    </row>
    <row r="181" spans="1:24" ht="12.75">
      <c r="A181" s="46" t="s">
        <v>351</v>
      </c>
      <c r="B181" s="10">
        <v>173</v>
      </c>
      <c r="C181" s="11">
        <v>15.30348333333333</v>
      </c>
      <c r="D181" s="18" t="s">
        <v>566</v>
      </c>
      <c r="E181" s="18" t="s">
        <v>1201</v>
      </c>
      <c r="F181" s="55">
        <v>32170</v>
      </c>
      <c r="G181" s="19">
        <v>704510</v>
      </c>
      <c r="H181" s="19" t="s">
        <v>1633</v>
      </c>
      <c r="I181" s="15">
        <v>25.328999999999997</v>
      </c>
      <c r="J181" s="15"/>
      <c r="K181" s="15"/>
      <c r="L181" s="15"/>
      <c r="M181" s="15">
        <v>8.451749999999999</v>
      </c>
      <c r="N181" s="15">
        <v>12.1297</v>
      </c>
      <c r="O181" s="15"/>
      <c r="P181" s="63"/>
      <c r="Q181" s="15"/>
      <c r="R181" s="15"/>
      <c r="S181" s="15"/>
      <c r="T181" s="15"/>
      <c r="U181" s="15"/>
      <c r="V181" s="15"/>
      <c r="W181" s="10">
        <v>170</v>
      </c>
      <c r="X181" s="46">
        <v>-3</v>
      </c>
    </row>
    <row r="182" spans="1:24" ht="12.75">
      <c r="A182" s="46" t="s">
        <v>352</v>
      </c>
      <c r="B182" s="10">
        <v>174</v>
      </c>
      <c r="C182" s="11">
        <v>15.280687499999999</v>
      </c>
      <c r="D182" s="18" t="s">
        <v>970</v>
      </c>
      <c r="E182" s="18" t="s">
        <v>971</v>
      </c>
      <c r="F182" s="55">
        <v>28361</v>
      </c>
      <c r="G182" s="30">
        <v>141244</v>
      </c>
      <c r="H182" s="19" t="s">
        <v>42</v>
      </c>
      <c r="I182" s="15"/>
      <c r="J182" s="15">
        <v>32.217999999999996</v>
      </c>
      <c r="K182" s="15">
        <v>15.91675</v>
      </c>
      <c r="L182" s="15"/>
      <c r="M182" s="15">
        <v>12.988000000000001</v>
      </c>
      <c r="N182" s="15"/>
      <c r="O182" s="15"/>
      <c r="P182" s="63"/>
      <c r="Q182" s="15"/>
      <c r="R182" s="15"/>
      <c r="S182" s="15"/>
      <c r="T182" s="15"/>
      <c r="U182" s="15"/>
      <c r="V182" s="15"/>
      <c r="W182" s="10">
        <v>171</v>
      </c>
      <c r="X182" s="46">
        <v>-3</v>
      </c>
    </row>
    <row r="183" spans="1:24" ht="12.75">
      <c r="A183" s="46" t="s">
        <v>353</v>
      </c>
      <c r="B183" s="10">
        <v>175</v>
      </c>
      <c r="C183" s="11">
        <v>15.27281875</v>
      </c>
      <c r="D183" s="18" t="s">
        <v>932</v>
      </c>
      <c r="E183" s="18" t="s">
        <v>204</v>
      </c>
      <c r="F183" s="55">
        <v>23155</v>
      </c>
      <c r="G183" s="19">
        <v>649459</v>
      </c>
      <c r="H183" s="19" t="s">
        <v>171</v>
      </c>
      <c r="I183" s="15">
        <v>28.476000000000003</v>
      </c>
      <c r="J183" s="15"/>
      <c r="K183" s="15">
        <v>8.2085</v>
      </c>
      <c r="L183" s="15">
        <v>7.223250000000001</v>
      </c>
      <c r="M183" s="15">
        <v>7.242375000000001</v>
      </c>
      <c r="N183" s="15">
        <v>17.1644</v>
      </c>
      <c r="O183" s="15"/>
      <c r="P183" s="63"/>
      <c r="Q183" s="15"/>
      <c r="R183" s="15"/>
      <c r="S183" s="15"/>
      <c r="T183" s="15"/>
      <c r="U183" s="15"/>
      <c r="V183" s="15"/>
      <c r="W183" s="10">
        <v>172</v>
      </c>
      <c r="X183" s="46">
        <v>-3</v>
      </c>
    </row>
    <row r="184" spans="1:24" ht="12.75">
      <c r="A184" s="46" t="s">
        <v>353</v>
      </c>
      <c r="B184" s="10">
        <v>176</v>
      </c>
      <c r="C184" s="11">
        <v>15.2306125</v>
      </c>
      <c r="D184" s="18" t="s">
        <v>1161</v>
      </c>
      <c r="E184" s="18" t="s">
        <v>108</v>
      </c>
      <c r="F184" s="55">
        <v>20222</v>
      </c>
      <c r="G184" s="19">
        <v>693888</v>
      </c>
      <c r="H184" s="19" t="s">
        <v>1156</v>
      </c>
      <c r="I184" s="15">
        <v>14.333</v>
      </c>
      <c r="J184" s="15">
        <v>8.02925</v>
      </c>
      <c r="K184" s="15">
        <v>8.278500000000001</v>
      </c>
      <c r="L184" s="15">
        <v>7.21325</v>
      </c>
      <c r="M184" s="15">
        <v>7.202375000000001</v>
      </c>
      <c r="N184" s="15">
        <v>8.7772</v>
      </c>
      <c r="O184" s="15"/>
      <c r="P184" s="63">
        <v>29.53375</v>
      </c>
      <c r="Q184" s="15"/>
      <c r="R184" s="15"/>
      <c r="S184" s="15"/>
      <c r="T184" s="15"/>
      <c r="U184" s="15"/>
      <c r="V184" s="15"/>
      <c r="W184" s="10">
        <v>173</v>
      </c>
      <c r="X184" s="46">
        <v>-3</v>
      </c>
    </row>
    <row r="185" spans="1:24" ht="12.75">
      <c r="A185" s="46" t="s">
        <v>351</v>
      </c>
      <c r="B185" s="10">
        <v>177</v>
      </c>
      <c r="C185" s="11">
        <v>14.925983333333335</v>
      </c>
      <c r="D185" s="18" t="s">
        <v>1038</v>
      </c>
      <c r="E185" s="18" t="s">
        <v>41</v>
      </c>
      <c r="F185" s="55">
        <v>31489</v>
      </c>
      <c r="G185" s="30">
        <v>682730</v>
      </c>
      <c r="H185" s="19" t="s">
        <v>448</v>
      </c>
      <c r="I185" s="15"/>
      <c r="J185" s="15"/>
      <c r="K185" s="15">
        <v>16.709</v>
      </c>
      <c r="L185" s="15">
        <v>15.959249999999999</v>
      </c>
      <c r="M185" s="15">
        <v>8.41175</v>
      </c>
      <c r="N185" s="15">
        <v>12.1097</v>
      </c>
      <c r="O185" s="15"/>
      <c r="P185" s="63"/>
      <c r="Q185" s="15"/>
      <c r="R185" s="15"/>
      <c r="S185" s="15"/>
      <c r="T185" s="15"/>
      <c r="U185" s="15"/>
      <c r="V185" s="15"/>
      <c r="W185" s="10">
        <v>174</v>
      </c>
      <c r="X185" s="46">
        <v>-3</v>
      </c>
    </row>
    <row r="186" spans="1:24" ht="12.75">
      <c r="A186" s="46" t="s">
        <v>353</v>
      </c>
      <c r="B186" s="10">
        <v>178</v>
      </c>
      <c r="C186" s="11">
        <v>14.877</v>
      </c>
      <c r="D186" s="18" t="s">
        <v>898</v>
      </c>
      <c r="E186" s="18" t="s">
        <v>408</v>
      </c>
      <c r="F186" s="55">
        <v>23731</v>
      </c>
      <c r="G186" s="30">
        <v>678813</v>
      </c>
      <c r="H186" s="19" t="s">
        <v>1142</v>
      </c>
      <c r="I186" s="15"/>
      <c r="J186" s="15"/>
      <c r="K186" s="15"/>
      <c r="L186" s="15"/>
      <c r="M186" s="15">
        <v>35.488</v>
      </c>
      <c r="N186" s="15"/>
      <c r="O186" s="15"/>
      <c r="P186" s="63"/>
      <c r="Q186" s="15"/>
      <c r="R186" s="15"/>
      <c r="S186" s="15"/>
      <c r="T186" s="15"/>
      <c r="U186" s="15">
        <v>24.020000000000003</v>
      </c>
      <c r="V186" s="15">
        <v>6.047912500000001</v>
      </c>
      <c r="W186" s="10">
        <v>175</v>
      </c>
      <c r="X186" s="46">
        <v>-3</v>
      </c>
    </row>
    <row r="187" spans="1:24" ht="12.75">
      <c r="A187" s="46" t="s">
        <v>350</v>
      </c>
      <c r="B187" s="10">
        <v>179</v>
      </c>
      <c r="C187" s="11">
        <v>14.817874999999999</v>
      </c>
      <c r="D187" s="18" t="s">
        <v>750</v>
      </c>
      <c r="E187" s="18" t="s">
        <v>151</v>
      </c>
      <c r="F187" s="55">
        <v>25593</v>
      </c>
      <c r="G187" s="30">
        <v>660816</v>
      </c>
      <c r="H187" s="19" t="s">
        <v>1141</v>
      </c>
      <c r="I187" s="15"/>
      <c r="J187" s="15">
        <v>36.672</v>
      </c>
      <c r="K187" s="15"/>
      <c r="L187" s="15">
        <v>13.584999999999999</v>
      </c>
      <c r="M187" s="15">
        <v>9.0145</v>
      </c>
      <c r="N187" s="15"/>
      <c r="O187" s="15"/>
      <c r="P187" s="63"/>
      <c r="Q187" s="15"/>
      <c r="R187" s="15"/>
      <c r="S187" s="15"/>
      <c r="T187" s="15"/>
      <c r="U187" s="15"/>
      <c r="V187" s="15"/>
      <c r="W187" s="10">
        <v>176</v>
      </c>
      <c r="X187" s="46">
        <v>-3</v>
      </c>
    </row>
    <row r="188" spans="1:24" ht="12.75">
      <c r="A188" s="46" t="s">
        <v>352</v>
      </c>
      <c r="B188" s="10">
        <v>180</v>
      </c>
      <c r="C188" s="11">
        <v>14.809587500000001</v>
      </c>
      <c r="D188" s="18" t="s">
        <v>1204</v>
      </c>
      <c r="E188" s="18" t="s">
        <v>22</v>
      </c>
      <c r="F188" s="55">
        <v>27881</v>
      </c>
      <c r="G188" s="19">
        <v>699134</v>
      </c>
      <c r="H188" s="19" t="s">
        <v>102</v>
      </c>
      <c r="I188" s="15"/>
      <c r="J188" s="15">
        <v>8.357</v>
      </c>
      <c r="K188" s="15">
        <v>15.87675</v>
      </c>
      <c r="L188" s="15">
        <v>13.584</v>
      </c>
      <c r="M188" s="15">
        <v>13.058000000000002</v>
      </c>
      <c r="N188" s="15">
        <v>16.7196</v>
      </c>
      <c r="O188" s="15"/>
      <c r="P188" s="63"/>
      <c r="Q188" s="15"/>
      <c r="R188" s="15"/>
      <c r="S188" s="15"/>
      <c r="T188" s="15"/>
      <c r="U188" s="15"/>
      <c r="V188" s="15">
        <v>2.3371999999999997</v>
      </c>
      <c r="W188" s="10">
        <v>177</v>
      </c>
      <c r="X188" s="46">
        <v>-3</v>
      </c>
    </row>
    <row r="189" spans="1:24" ht="12.75">
      <c r="A189" s="46" t="s">
        <v>597</v>
      </c>
      <c r="B189" s="10">
        <v>181</v>
      </c>
      <c r="C189" s="11">
        <v>14.79515625</v>
      </c>
      <c r="D189" s="18" t="s">
        <v>922</v>
      </c>
      <c r="E189" s="18" t="s">
        <v>333</v>
      </c>
      <c r="F189" s="55">
        <v>19441</v>
      </c>
      <c r="G189" s="19">
        <v>678794</v>
      </c>
      <c r="H189" s="19" t="s">
        <v>1142</v>
      </c>
      <c r="I189" s="15"/>
      <c r="J189" s="15"/>
      <c r="K189" s="15"/>
      <c r="L189" s="15"/>
      <c r="M189" s="15">
        <v>25.634999999999998</v>
      </c>
      <c r="N189" s="15"/>
      <c r="O189" s="15"/>
      <c r="P189" s="63"/>
      <c r="Q189" s="15"/>
      <c r="R189" s="15"/>
      <c r="S189" s="15"/>
      <c r="T189" s="15"/>
      <c r="U189" s="15"/>
      <c r="V189" s="15">
        <v>33.545625</v>
      </c>
      <c r="W189" s="10">
        <v>178</v>
      </c>
      <c r="X189" s="46">
        <v>-3</v>
      </c>
    </row>
    <row r="190" spans="1:24" ht="12.75">
      <c r="A190" s="46" t="s">
        <v>350</v>
      </c>
      <c r="B190" s="10">
        <v>182</v>
      </c>
      <c r="C190" s="11">
        <v>14.543812500000001</v>
      </c>
      <c r="D190" s="18" t="s">
        <v>252</v>
      </c>
      <c r="E190" s="18" t="s">
        <v>138</v>
      </c>
      <c r="F190" s="55">
        <v>25884</v>
      </c>
      <c r="G190" s="19">
        <v>625678</v>
      </c>
      <c r="H190" s="19" t="s">
        <v>426</v>
      </c>
      <c r="I190" s="15">
        <v>41.76625</v>
      </c>
      <c r="J190" s="15"/>
      <c r="K190" s="15">
        <v>16.409000000000002</v>
      </c>
      <c r="L190" s="15"/>
      <c r="M190" s="15"/>
      <c r="N190" s="15"/>
      <c r="O190" s="15"/>
      <c r="P190" s="63"/>
      <c r="Q190" s="15"/>
      <c r="R190" s="15"/>
      <c r="S190" s="15"/>
      <c r="T190" s="15"/>
      <c r="U190" s="15"/>
      <c r="V190" s="15"/>
      <c r="W190" s="10">
        <v>179</v>
      </c>
      <c r="X190" s="46">
        <v>-3</v>
      </c>
    </row>
    <row r="191" spans="1:24" ht="12.75">
      <c r="A191" s="46" t="s">
        <v>353</v>
      </c>
      <c r="B191" s="10">
        <v>183</v>
      </c>
      <c r="C191" s="11">
        <v>14.1872734375</v>
      </c>
      <c r="D191" s="18" t="s">
        <v>858</v>
      </c>
      <c r="E191" s="18" t="s">
        <v>973</v>
      </c>
      <c r="F191" s="55">
        <v>23208</v>
      </c>
      <c r="G191" s="19">
        <v>685758</v>
      </c>
      <c r="H191" s="19" t="s">
        <v>1142</v>
      </c>
      <c r="I191" s="15"/>
      <c r="J191" s="15"/>
      <c r="K191" s="15"/>
      <c r="L191" s="15"/>
      <c r="M191" s="15">
        <v>44.80484375</v>
      </c>
      <c r="N191" s="15"/>
      <c r="O191" s="15"/>
      <c r="P191" s="63"/>
      <c r="Q191" s="15"/>
      <c r="R191" s="15"/>
      <c r="S191" s="15"/>
      <c r="T191" s="15"/>
      <c r="U191" s="15">
        <v>11.94425</v>
      </c>
      <c r="V191" s="15">
        <v>4.8689375</v>
      </c>
      <c r="W191" s="10">
        <v>180</v>
      </c>
      <c r="X191" s="46">
        <v>-3</v>
      </c>
    </row>
    <row r="192" spans="1:24" ht="12.75">
      <c r="A192" s="46" t="s">
        <v>350</v>
      </c>
      <c r="B192" s="10">
        <v>184</v>
      </c>
      <c r="C192" s="11">
        <v>14.079050000000002</v>
      </c>
      <c r="D192" s="18" t="s">
        <v>974</v>
      </c>
      <c r="E192" s="18" t="s">
        <v>975</v>
      </c>
      <c r="F192" s="55">
        <v>24520</v>
      </c>
      <c r="G192" s="30">
        <v>676431</v>
      </c>
      <c r="H192" s="19" t="s">
        <v>42</v>
      </c>
      <c r="I192" s="15"/>
      <c r="J192" s="15"/>
      <c r="K192" s="15">
        <v>8.284500000000001</v>
      </c>
      <c r="L192" s="15"/>
      <c r="M192" s="15">
        <v>8.9045</v>
      </c>
      <c r="N192" s="15">
        <v>39.12720000000001</v>
      </c>
      <c r="O192" s="15"/>
      <c r="P192" s="63"/>
      <c r="Q192" s="15"/>
      <c r="R192" s="15"/>
      <c r="S192" s="15"/>
      <c r="T192" s="15"/>
      <c r="U192" s="15"/>
      <c r="V192" s="15"/>
      <c r="W192" s="10">
        <v>181</v>
      </c>
      <c r="X192" s="46">
        <v>-3</v>
      </c>
    </row>
    <row r="193" spans="1:24" ht="12.75">
      <c r="A193" s="46" t="s">
        <v>350</v>
      </c>
      <c r="B193" s="10">
        <v>185</v>
      </c>
      <c r="C193" s="11">
        <v>14.042774999999999</v>
      </c>
      <c r="D193" s="18" t="s">
        <v>952</v>
      </c>
      <c r="E193" s="18" t="s">
        <v>114</v>
      </c>
      <c r="F193" s="55">
        <v>24274</v>
      </c>
      <c r="G193" s="19">
        <v>684521</v>
      </c>
      <c r="H193" s="19" t="s">
        <v>109</v>
      </c>
      <c r="I193" s="15">
        <v>13.512</v>
      </c>
      <c r="J193" s="15">
        <v>9.350499999999998</v>
      </c>
      <c r="K193" s="15">
        <v>8.444500000000001</v>
      </c>
      <c r="L193" s="15">
        <v>13.645</v>
      </c>
      <c r="M193" s="15">
        <v>8.894499999999999</v>
      </c>
      <c r="N193" s="15">
        <v>19.663600000000002</v>
      </c>
      <c r="O193" s="15"/>
      <c r="P193" s="63"/>
      <c r="Q193" s="15"/>
      <c r="R193" s="15"/>
      <c r="S193" s="15"/>
      <c r="T193" s="15"/>
      <c r="U193" s="15"/>
      <c r="V193" s="15"/>
      <c r="W193" s="10">
        <v>182</v>
      </c>
      <c r="X193" s="46">
        <v>-3</v>
      </c>
    </row>
    <row r="194" spans="1:24" ht="12.75">
      <c r="A194" s="46" t="s">
        <v>350</v>
      </c>
      <c r="B194" s="10">
        <v>186</v>
      </c>
      <c r="C194" s="11">
        <v>13.915825000000002</v>
      </c>
      <c r="D194" s="18" t="s">
        <v>920</v>
      </c>
      <c r="E194" s="18" t="s">
        <v>187</v>
      </c>
      <c r="F194" s="55">
        <v>24281</v>
      </c>
      <c r="G194" s="30">
        <v>671097</v>
      </c>
      <c r="H194" s="19" t="s">
        <v>245</v>
      </c>
      <c r="I194" s="15"/>
      <c r="J194" s="15">
        <v>36.702</v>
      </c>
      <c r="K194" s="15"/>
      <c r="L194" s="15"/>
      <c r="M194" s="15">
        <v>8.8845</v>
      </c>
      <c r="N194" s="15">
        <v>10.076800000000002</v>
      </c>
      <c r="O194" s="15"/>
      <c r="P194" s="63"/>
      <c r="Q194" s="15"/>
      <c r="R194" s="15"/>
      <c r="S194" s="15"/>
      <c r="T194" s="15"/>
      <c r="U194" s="15"/>
      <c r="V194" s="15"/>
      <c r="W194" s="10">
        <v>183</v>
      </c>
      <c r="X194" s="46">
        <v>-3</v>
      </c>
    </row>
    <row r="195" spans="1:24" ht="12.75">
      <c r="A195" s="46" t="s">
        <v>351</v>
      </c>
      <c r="B195" s="10">
        <v>187</v>
      </c>
      <c r="C195" s="11">
        <v>13.724166666666667</v>
      </c>
      <c r="D195" s="18" t="s">
        <v>1037</v>
      </c>
      <c r="E195" s="18" t="s">
        <v>26</v>
      </c>
      <c r="F195" s="55">
        <v>34641</v>
      </c>
      <c r="G195" s="19">
        <v>623431</v>
      </c>
      <c r="H195" s="19" t="s">
        <v>522</v>
      </c>
      <c r="I195" s="15"/>
      <c r="J195" s="15">
        <v>8.55425</v>
      </c>
      <c r="K195" s="15">
        <v>16.669</v>
      </c>
      <c r="L195" s="15">
        <v>15.949249999999997</v>
      </c>
      <c r="M195" s="15"/>
      <c r="N195" s="15"/>
      <c r="O195" s="15"/>
      <c r="P195" s="63"/>
      <c r="Q195" s="15"/>
      <c r="R195" s="15"/>
      <c r="S195" s="15"/>
      <c r="T195" s="15"/>
      <c r="U195" s="15"/>
      <c r="V195" s="15"/>
      <c r="W195" s="10">
        <v>184</v>
      </c>
      <c r="X195" s="46">
        <v>-3</v>
      </c>
    </row>
    <row r="196" spans="1:24" ht="12.75">
      <c r="A196" s="46" t="s">
        <v>351</v>
      </c>
      <c r="B196" s="10">
        <v>188</v>
      </c>
      <c r="C196" s="11">
        <v>13.612633333333333</v>
      </c>
      <c r="D196" s="18" t="s">
        <v>1412</v>
      </c>
      <c r="E196" s="18" t="s">
        <v>134</v>
      </c>
      <c r="F196" s="55">
        <v>36205</v>
      </c>
      <c r="G196" s="19">
        <v>642344</v>
      </c>
      <c r="H196" s="51" t="s">
        <v>688</v>
      </c>
      <c r="I196" s="15"/>
      <c r="J196" s="15">
        <v>16.918499999999998</v>
      </c>
      <c r="K196" s="15"/>
      <c r="L196" s="15"/>
      <c r="M196" s="15"/>
      <c r="N196" s="15">
        <v>23.9194</v>
      </c>
      <c r="O196" s="15"/>
      <c r="P196" s="63"/>
      <c r="Q196" s="15"/>
      <c r="R196" s="15"/>
      <c r="S196" s="15"/>
      <c r="T196" s="15"/>
      <c r="U196" s="15"/>
      <c r="V196" s="15"/>
      <c r="W196" s="10">
        <v>185</v>
      </c>
      <c r="X196" s="46">
        <v>-3</v>
      </c>
    </row>
    <row r="197" spans="1:24" ht="12.75">
      <c r="A197" s="46" t="s">
        <v>350</v>
      </c>
      <c r="B197" s="10">
        <v>189</v>
      </c>
      <c r="C197" s="11">
        <v>13.548950000000001</v>
      </c>
      <c r="D197" s="18" t="s">
        <v>1013</v>
      </c>
      <c r="E197" s="18" t="s">
        <v>34</v>
      </c>
      <c r="F197" s="55">
        <v>24417</v>
      </c>
      <c r="G197" s="19">
        <v>685544</v>
      </c>
      <c r="H197" s="19" t="s">
        <v>1011</v>
      </c>
      <c r="I197" s="15">
        <v>26.734</v>
      </c>
      <c r="J197" s="15">
        <v>9.2205</v>
      </c>
      <c r="K197" s="15">
        <v>8.2545</v>
      </c>
      <c r="L197" s="15">
        <v>6.847499999999999</v>
      </c>
      <c r="M197" s="15"/>
      <c r="N197" s="15">
        <v>9.986800000000002</v>
      </c>
      <c r="O197" s="15"/>
      <c r="P197" s="63"/>
      <c r="Q197" s="15"/>
      <c r="R197" s="15"/>
      <c r="S197" s="15"/>
      <c r="T197" s="15"/>
      <c r="U197" s="15"/>
      <c r="V197" s="15"/>
      <c r="W197" s="10">
        <v>186</v>
      </c>
      <c r="X197" s="46">
        <v>-3</v>
      </c>
    </row>
    <row r="198" spans="1:24" ht="12.75">
      <c r="A198" s="46" t="s">
        <v>351</v>
      </c>
      <c r="B198" s="10">
        <v>190</v>
      </c>
      <c r="C198" s="11">
        <v>13.480966666666665</v>
      </c>
      <c r="D198" s="18" t="s">
        <v>483</v>
      </c>
      <c r="E198" s="18" t="s">
        <v>125</v>
      </c>
      <c r="F198" s="55">
        <v>33359</v>
      </c>
      <c r="G198" s="19">
        <v>144101</v>
      </c>
      <c r="H198" s="19" t="s">
        <v>529</v>
      </c>
      <c r="I198" s="15"/>
      <c r="J198" s="15"/>
      <c r="K198" s="15"/>
      <c r="L198" s="15"/>
      <c r="M198" s="15">
        <v>16.563499999999998</v>
      </c>
      <c r="N198" s="15">
        <v>23.8794</v>
      </c>
      <c r="O198" s="15"/>
      <c r="P198" s="63"/>
      <c r="Q198" s="15"/>
      <c r="R198" s="15"/>
      <c r="S198" s="15"/>
      <c r="T198" s="15"/>
      <c r="U198" s="15"/>
      <c r="V198" s="15"/>
      <c r="W198" s="10">
        <v>187</v>
      </c>
      <c r="X198" s="46">
        <v>-3</v>
      </c>
    </row>
    <row r="199" spans="1:24" ht="12.75">
      <c r="A199" s="46" t="s">
        <v>351</v>
      </c>
      <c r="B199" s="10">
        <v>191</v>
      </c>
      <c r="C199" s="11">
        <v>13.477633333333335</v>
      </c>
      <c r="D199" s="18" t="s">
        <v>539</v>
      </c>
      <c r="E199" s="18" t="s">
        <v>429</v>
      </c>
      <c r="F199" s="55">
        <v>32973</v>
      </c>
      <c r="G199" s="21">
        <v>601533</v>
      </c>
      <c r="H199" s="19" t="s">
        <v>385</v>
      </c>
      <c r="I199" s="15"/>
      <c r="J199" s="15"/>
      <c r="K199" s="15"/>
      <c r="L199" s="15"/>
      <c r="M199" s="15">
        <v>16.6235</v>
      </c>
      <c r="N199" s="15">
        <v>23.8094</v>
      </c>
      <c r="O199" s="15"/>
      <c r="P199" s="63"/>
      <c r="Q199" s="15"/>
      <c r="R199" s="15"/>
      <c r="S199" s="15"/>
      <c r="T199" s="15"/>
      <c r="U199" s="15"/>
      <c r="V199" s="15"/>
      <c r="W199" s="10">
        <v>188</v>
      </c>
      <c r="X199" s="46">
        <v>-3</v>
      </c>
    </row>
    <row r="200" spans="1:24" ht="12.75">
      <c r="A200" s="46" t="s">
        <v>597</v>
      </c>
      <c r="B200" s="10">
        <v>192</v>
      </c>
      <c r="C200" s="11">
        <v>13.4675</v>
      </c>
      <c r="D200" s="18" t="s">
        <v>210</v>
      </c>
      <c r="E200" s="18" t="s">
        <v>29</v>
      </c>
      <c r="F200" s="55">
        <v>19362</v>
      </c>
      <c r="G200" s="19">
        <v>718352</v>
      </c>
      <c r="H200" s="19" t="s">
        <v>100</v>
      </c>
      <c r="I200" s="15"/>
      <c r="J200" s="15">
        <v>17.29</v>
      </c>
      <c r="K200" s="15"/>
      <c r="L200" s="15">
        <v>16.58</v>
      </c>
      <c r="M200" s="15"/>
      <c r="N200" s="15">
        <v>20</v>
      </c>
      <c r="O200" s="15"/>
      <c r="P200" s="63"/>
      <c r="Q200" s="15"/>
      <c r="R200" s="15"/>
      <c r="S200" s="15"/>
      <c r="T200" s="15"/>
      <c r="U200" s="15"/>
      <c r="V200" s="15"/>
      <c r="W200" s="10">
        <v>189</v>
      </c>
      <c r="X200" s="46">
        <v>-3</v>
      </c>
    </row>
    <row r="201" spans="1:24" ht="12.75">
      <c r="A201" s="46" t="s">
        <v>351</v>
      </c>
      <c r="B201" s="10">
        <v>193</v>
      </c>
      <c r="C201" s="11">
        <v>13.163854166666665</v>
      </c>
      <c r="D201" s="18" t="s">
        <v>565</v>
      </c>
      <c r="E201" s="18" t="s">
        <v>248</v>
      </c>
      <c r="F201" s="55">
        <v>33782</v>
      </c>
      <c r="G201" s="30">
        <v>601706</v>
      </c>
      <c r="H201" s="19" t="s">
        <v>1014</v>
      </c>
      <c r="I201" s="15">
        <v>39.49156249999999</v>
      </c>
      <c r="J201" s="15"/>
      <c r="K201" s="15"/>
      <c r="L201" s="15"/>
      <c r="M201" s="15"/>
      <c r="N201" s="15"/>
      <c r="O201" s="15"/>
      <c r="P201" s="63"/>
      <c r="Q201" s="15"/>
      <c r="R201" s="15"/>
      <c r="S201" s="15"/>
      <c r="T201" s="15"/>
      <c r="U201" s="15"/>
      <c r="V201" s="15"/>
      <c r="W201" s="10">
        <v>190</v>
      </c>
      <c r="X201" s="46">
        <v>-3</v>
      </c>
    </row>
    <row r="202" spans="1:24" ht="12.75">
      <c r="A202" s="46" t="s">
        <v>351</v>
      </c>
      <c r="B202" s="10">
        <v>194</v>
      </c>
      <c r="C202" s="11">
        <v>13.160520833333331</v>
      </c>
      <c r="D202" s="18" t="s">
        <v>198</v>
      </c>
      <c r="E202" s="18" t="s">
        <v>29</v>
      </c>
      <c r="F202" s="55">
        <v>34584</v>
      </c>
      <c r="G202" s="30">
        <v>711781</v>
      </c>
      <c r="H202" s="19" t="s">
        <v>627</v>
      </c>
      <c r="I202" s="15">
        <v>39.481562499999995</v>
      </c>
      <c r="J202" s="15"/>
      <c r="K202" s="15"/>
      <c r="L202" s="15"/>
      <c r="M202" s="15"/>
      <c r="N202" s="15"/>
      <c r="O202" s="15"/>
      <c r="P202" s="63"/>
      <c r="Q202" s="15"/>
      <c r="R202" s="15"/>
      <c r="S202" s="15"/>
      <c r="T202" s="15"/>
      <c r="U202" s="15"/>
      <c r="V202" s="15"/>
      <c r="W202" s="10">
        <v>191</v>
      </c>
      <c r="X202" s="46">
        <v>-3</v>
      </c>
    </row>
    <row r="203" spans="1:24" ht="12.75">
      <c r="A203" s="46" t="s">
        <v>351</v>
      </c>
      <c r="B203" s="10">
        <v>195</v>
      </c>
      <c r="C203" s="11">
        <v>13.1571875</v>
      </c>
      <c r="D203" s="18" t="s">
        <v>815</v>
      </c>
      <c r="E203" s="18" t="s">
        <v>41</v>
      </c>
      <c r="F203" s="55">
        <v>31940</v>
      </c>
      <c r="G203" s="21">
        <v>144113</v>
      </c>
      <c r="H203" s="51" t="s">
        <v>127</v>
      </c>
      <c r="I203" s="15">
        <v>39.4715625</v>
      </c>
      <c r="J203" s="15"/>
      <c r="K203" s="15"/>
      <c r="L203" s="15"/>
      <c r="M203" s="15"/>
      <c r="N203" s="15"/>
      <c r="O203" s="15"/>
      <c r="P203" s="63"/>
      <c r="Q203" s="15"/>
      <c r="R203" s="15"/>
      <c r="S203" s="15"/>
      <c r="T203" s="15"/>
      <c r="U203" s="15"/>
      <c r="V203" s="15"/>
      <c r="W203" s="10">
        <v>192</v>
      </c>
      <c r="X203" s="46">
        <v>-3</v>
      </c>
    </row>
    <row r="204" spans="1:24" ht="12.75">
      <c r="A204" s="46" t="s">
        <v>353</v>
      </c>
      <c r="B204" s="10">
        <v>196</v>
      </c>
      <c r="C204" s="11">
        <v>13.114500000000001</v>
      </c>
      <c r="D204" s="18" t="s">
        <v>668</v>
      </c>
      <c r="E204" s="18" t="s">
        <v>382</v>
      </c>
      <c r="F204" s="55">
        <v>22052</v>
      </c>
      <c r="G204" s="30">
        <v>678688</v>
      </c>
      <c r="H204" s="19" t="s">
        <v>1142</v>
      </c>
      <c r="I204" s="15"/>
      <c r="J204" s="15"/>
      <c r="K204" s="15"/>
      <c r="L204" s="15"/>
      <c r="M204" s="15">
        <v>28.719500000000004</v>
      </c>
      <c r="N204" s="15"/>
      <c r="O204" s="15"/>
      <c r="P204" s="63"/>
      <c r="Q204" s="15"/>
      <c r="R204" s="15">
        <v>14.353000000000002</v>
      </c>
      <c r="S204" s="15"/>
      <c r="T204" s="15"/>
      <c r="U204" s="15">
        <v>23.738500000000002</v>
      </c>
      <c r="V204" s="15">
        <v>17.32575</v>
      </c>
      <c r="W204" s="10">
        <v>101</v>
      </c>
      <c r="X204" s="46">
        <v>-95</v>
      </c>
    </row>
    <row r="205" spans="1:24" ht="12.75">
      <c r="A205" s="46" t="s">
        <v>353</v>
      </c>
      <c r="B205" s="10">
        <v>197</v>
      </c>
      <c r="C205" s="11">
        <v>13.089224999999999</v>
      </c>
      <c r="D205" s="18" t="s">
        <v>113</v>
      </c>
      <c r="E205" s="18" t="s">
        <v>114</v>
      </c>
      <c r="F205" s="55">
        <v>21927</v>
      </c>
      <c r="G205" s="19">
        <v>102175</v>
      </c>
      <c r="H205" s="19" t="s">
        <v>84</v>
      </c>
      <c r="I205" s="15"/>
      <c r="J205" s="15">
        <v>8.13925</v>
      </c>
      <c r="K205" s="15">
        <v>8.2885</v>
      </c>
      <c r="L205" s="15">
        <v>14.076500000000001</v>
      </c>
      <c r="M205" s="15">
        <v>7.392375000000001</v>
      </c>
      <c r="N205" s="15">
        <v>17.1144</v>
      </c>
      <c r="O205" s="15"/>
      <c r="P205" s="63">
        <v>12.877500000000001</v>
      </c>
      <c r="Q205" s="15"/>
      <c r="R205" s="15"/>
      <c r="S205" s="15"/>
      <c r="T205" s="15"/>
      <c r="U205" s="15"/>
      <c r="V205" s="15"/>
      <c r="W205" s="10">
        <v>193</v>
      </c>
      <c r="X205" s="46">
        <v>-4</v>
      </c>
    </row>
    <row r="206" spans="1:24" ht="12.75">
      <c r="A206" s="46" t="s">
        <v>350</v>
      </c>
      <c r="B206" s="10">
        <v>198</v>
      </c>
      <c r="C206" s="11">
        <v>12.908603124999999</v>
      </c>
      <c r="D206" s="18" t="s">
        <v>768</v>
      </c>
      <c r="E206" s="18" t="s">
        <v>187</v>
      </c>
      <c r="F206" s="55">
        <v>26641</v>
      </c>
      <c r="G206" s="30">
        <v>666313</v>
      </c>
      <c r="H206" s="19" t="s">
        <v>756</v>
      </c>
      <c r="I206" s="15"/>
      <c r="J206" s="15">
        <v>36.651999999999994</v>
      </c>
      <c r="K206" s="15"/>
      <c r="L206" s="15"/>
      <c r="M206" s="15">
        <v>8.9545</v>
      </c>
      <c r="N206" s="15"/>
      <c r="O206" s="15"/>
      <c r="P206" s="63"/>
      <c r="Q206" s="15"/>
      <c r="R206" s="15"/>
      <c r="S206" s="15"/>
      <c r="T206" s="15"/>
      <c r="U206" s="15"/>
      <c r="V206" s="15">
        <v>6.027912500000001</v>
      </c>
      <c r="W206" s="10">
        <v>194</v>
      </c>
      <c r="X206" s="46">
        <v>-4</v>
      </c>
    </row>
    <row r="207" spans="1:24" ht="12.75">
      <c r="A207" s="46" t="s">
        <v>350</v>
      </c>
      <c r="B207" s="10">
        <v>199</v>
      </c>
      <c r="C207" s="11">
        <v>12.7744</v>
      </c>
      <c r="D207" s="18" t="s">
        <v>430</v>
      </c>
      <c r="E207" s="18" t="s">
        <v>26</v>
      </c>
      <c r="F207" s="55">
        <v>24988</v>
      </c>
      <c r="G207" s="30">
        <v>101194</v>
      </c>
      <c r="H207" s="19" t="s">
        <v>135</v>
      </c>
      <c r="I207" s="15"/>
      <c r="J207" s="15"/>
      <c r="K207" s="15"/>
      <c r="L207" s="15">
        <v>13.715</v>
      </c>
      <c r="M207" s="15">
        <v>17.739</v>
      </c>
      <c r="N207" s="15">
        <v>19.643600000000003</v>
      </c>
      <c r="O207" s="15"/>
      <c r="P207" s="63"/>
      <c r="Q207" s="15"/>
      <c r="R207" s="15"/>
      <c r="S207" s="15"/>
      <c r="T207" s="15"/>
      <c r="U207" s="15"/>
      <c r="V207" s="15"/>
      <c r="W207" s="10">
        <v>195</v>
      </c>
      <c r="X207" s="46">
        <v>-4</v>
      </c>
    </row>
    <row r="208" spans="1:24" ht="12.75">
      <c r="A208" s="46" t="s">
        <v>350</v>
      </c>
      <c r="B208" s="10">
        <v>200</v>
      </c>
      <c r="C208" s="11">
        <v>12.71515625</v>
      </c>
      <c r="D208" s="18" t="s">
        <v>1807</v>
      </c>
      <c r="E208" s="18" t="s">
        <v>1808</v>
      </c>
      <c r="F208" s="55">
        <v>25337</v>
      </c>
      <c r="G208" s="30">
        <v>724390</v>
      </c>
      <c r="H208" s="19" t="s">
        <v>1295</v>
      </c>
      <c r="I208" s="15"/>
      <c r="J208" s="15"/>
      <c r="K208" s="15">
        <v>50.860625</v>
      </c>
      <c r="L208" s="15"/>
      <c r="M208" s="15"/>
      <c r="N208" s="15"/>
      <c r="O208" s="15"/>
      <c r="P208" s="63"/>
      <c r="Q208" s="15"/>
      <c r="R208" s="15"/>
      <c r="S208" s="15"/>
      <c r="T208" s="15"/>
      <c r="U208" s="15"/>
      <c r="V208" s="15"/>
      <c r="W208" s="10">
        <v>196</v>
      </c>
      <c r="X208" s="46">
        <v>-4</v>
      </c>
    </row>
    <row r="209" spans="1:24" ht="12.75">
      <c r="A209" s="46" t="s">
        <v>353</v>
      </c>
      <c r="B209" s="10">
        <v>201</v>
      </c>
      <c r="C209" s="11">
        <v>12.628362500000001</v>
      </c>
      <c r="D209" s="18" t="s">
        <v>639</v>
      </c>
      <c r="E209" s="18" t="s">
        <v>640</v>
      </c>
      <c r="F209" s="55">
        <v>21367</v>
      </c>
      <c r="G209" s="19">
        <v>648524</v>
      </c>
      <c r="H209" s="19" t="s">
        <v>358</v>
      </c>
      <c r="I209" s="15">
        <v>14.303</v>
      </c>
      <c r="J209" s="15">
        <v>8.04925</v>
      </c>
      <c r="K209" s="15"/>
      <c r="L209" s="15">
        <v>7.203250000000001</v>
      </c>
      <c r="M209" s="15"/>
      <c r="N209" s="15">
        <v>8.6972</v>
      </c>
      <c r="O209" s="15"/>
      <c r="P209" s="63"/>
      <c r="Q209" s="15"/>
      <c r="R209" s="15"/>
      <c r="S209" s="15">
        <v>19.464000000000002</v>
      </c>
      <c r="T209" s="15"/>
      <c r="U209" s="15"/>
      <c r="V209" s="15">
        <v>2.26346875</v>
      </c>
      <c r="W209" s="10">
        <v>197</v>
      </c>
      <c r="X209" s="46">
        <v>-4</v>
      </c>
    </row>
    <row r="210" spans="1:24" ht="12.75">
      <c r="A210" s="46" t="s">
        <v>353</v>
      </c>
      <c r="B210" s="10">
        <v>202</v>
      </c>
      <c r="C210" s="11">
        <v>12.61453125</v>
      </c>
      <c r="D210" s="18" t="s">
        <v>1823</v>
      </c>
      <c r="E210" s="18" t="s">
        <v>1824</v>
      </c>
      <c r="F210" s="55">
        <v>23678</v>
      </c>
      <c r="G210" s="30">
        <v>724388</v>
      </c>
      <c r="H210" s="19" t="s">
        <v>1427</v>
      </c>
      <c r="I210" s="15"/>
      <c r="J210" s="15"/>
      <c r="K210" s="15">
        <v>50.458125</v>
      </c>
      <c r="L210" s="15"/>
      <c r="M210" s="15"/>
      <c r="N210" s="15"/>
      <c r="O210" s="15"/>
      <c r="P210" s="63"/>
      <c r="Q210" s="15"/>
      <c r="R210" s="15"/>
      <c r="S210" s="15"/>
      <c r="T210" s="15"/>
      <c r="U210" s="15"/>
      <c r="V210" s="15"/>
      <c r="W210" s="10">
        <v>198</v>
      </c>
      <c r="X210" s="46">
        <v>-4</v>
      </c>
    </row>
    <row r="211" spans="1:24" ht="12.75">
      <c r="A211" s="46" t="s">
        <v>351</v>
      </c>
      <c r="B211" s="10">
        <v>203</v>
      </c>
      <c r="C211" s="11">
        <v>12.193125</v>
      </c>
      <c r="D211" s="18" t="s">
        <v>1383</v>
      </c>
      <c r="E211" s="18" t="s">
        <v>1384</v>
      </c>
      <c r="F211" s="55">
        <v>32238</v>
      </c>
      <c r="G211" s="30">
        <v>628420</v>
      </c>
      <c r="H211" s="19" t="s">
        <v>309</v>
      </c>
      <c r="I211" s="15"/>
      <c r="J211" s="15"/>
      <c r="K211" s="15"/>
      <c r="L211" s="15">
        <v>31.8285</v>
      </c>
      <c r="M211" s="15">
        <v>4.750875</v>
      </c>
      <c r="N211" s="15"/>
      <c r="O211" s="15"/>
      <c r="P211" s="63"/>
      <c r="Q211" s="15"/>
      <c r="R211" s="15"/>
      <c r="S211" s="15"/>
      <c r="T211" s="15"/>
      <c r="U211" s="15"/>
      <c r="V211" s="15"/>
      <c r="W211" s="10">
        <v>201</v>
      </c>
      <c r="X211" s="46">
        <v>-2</v>
      </c>
    </row>
    <row r="212" spans="1:24" ht="12.75">
      <c r="A212" s="46" t="s">
        <v>350</v>
      </c>
      <c r="B212" s="10">
        <v>204</v>
      </c>
      <c r="C212" s="11">
        <v>12.010749999999998</v>
      </c>
      <c r="D212" s="18" t="s">
        <v>1590</v>
      </c>
      <c r="E212" s="18" t="s">
        <v>830</v>
      </c>
      <c r="F212" s="55">
        <v>25477</v>
      </c>
      <c r="G212" s="30">
        <v>720095</v>
      </c>
      <c r="H212" s="19" t="s">
        <v>1142</v>
      </c>
      <c r="I212" s="15"/>
      <c r="J212" s="15"/>
      <c r="K212" s="15"/>
      <c r="L212" s="15"/>
      <c r="M212" s="15">
        <v>17.839</v>
      </c>
      <c r="N212" s="15"/>
      <c r="O212" s="15"/>
      <c r="P212" s="63"/>
      <c r="Q212" s="15"/>
      <c r="R212" s="15">
        <v>30.203999999999994</v>
      </c>
      <c r="S212" s="15"/>
      <c r="T212" s="15"/>
      <c r="U212" s="15"/>
      <c r="V212" s="15">
        <v>10.875825</v>
      </c>
      <c r="W212" s="10">
        <v>288</v>
      </c>
      <c r="X212" s="46">
        <v>84</v>
      </c>
    </row>
    <row r="213" spans="1:24" ht="12.75">
      <c r="A213" s="46" t="s">
        <v>353</v>
      </c>
      <c r="B213" s="10">
        <v>205</v>
      </c>
      <c r="C213" s="11">
        <v>11.966725000000002</v>
      </c>
      <c r="D213" s="18" t="s">
        <v>1271</v>
      </c>
      <c r="E213" s="18" t="s">
        <v>167</v>
      </c>
      <c r="F213" s="55">
        <v>22441</v>
      </c>
      <c r="G213" s="30">
        <v>692881</v>
      </c>
      <c r="H213" s="19" t="s">
        <v>171</v>
      </c>
      <c r="I213" s="15"/>
      <c r="J213" s="15">
        <v>8.11925</v>
      </c>
      <c r="K213" s="15">
        <v>8.3085</v>
      </c>
      <c r="L213" s="15">
        <v>7.263250000000001</v>
      </c>
      <c r="M213" s="15">
        <v>14.334750000000001</v>
      </c>
      <c r="N213" s="15">
        <v>17.104400000000002</v>
      </c>
      <c r="O213" s="15"/>
      <c r="P213" s="63"/>
      <c r="Q213" s="15"/>
      <c r="R213" s="15"/>
      <c r="S213" s="15"/>
      <c r="T213" s="15"/>
      <c r="U213" s="15"/>
      <c r="V213" s="15"/>
      <c r="W213" s="10">
        <v>202</v>
      </c>
      <c r="X213" s="46">
        <v>-3</v>
      </c>
    </row>
    <row r="214" spans="1:24" ht="12.75">
      <c r="A214" s="46" t="s">
        <v>350</v>
      </c>
      <c r="B214" s="10">
        <v>206</v>
      </c>
      <c r="C214" s="11">
        <v>11.9525</v>
      </c>
      <c r="D214" s="18" t="s">
        <v>1809</v>
      </c>
      <c r="E214" s="18" t="s">
        <v>1810</v>
      </c>
      <c r="F214" s="55">
        <v>23946</v>
      </c>
      <c r="G214" s="30">
        <v>724191</v>
      </c>
      <c r="H214" s="19" t="s">
        <v>1295</v>
      </c>
      <c r="I214" s="15"/>
      <c r="J214" s="15"/>
      <c r="K214" s="15">
        <v>32.598000000000006</v>
      </c>
      <c r="L214" s="15"/>
      <c r="M214" s="15"/>
      <c r="N214" s="15"/>
      <c r="O214" s="15"/>
      <c r="P214" s="63"/>
      <c r="Q214" s="15"/>
      <c r="R214" s="15">
        <v>15.211999999999998</v>
      </c>
      <c r="S214" s="15"/>
      <c r="T214" s="15"/>
      <c r="U214" s="15"/>
      <c r="V214" s="15"/>
      <c r="W214" s="10">
        <v>263</v>
      </c>
      <c r="X214" s="46">
        <v>57</v>
      </c>
    </row>
    <row r="215" spans="1:24" ht="12.75">
      <c r="A215" s="46" t="s">
        <v>350</v>
      </c>
      <c r="B215" s="10">
        <v>207</v>
      </c>
      <c r="C215" s="11">
        <v>11.583250000000001</v>
      </c>
      <c r="D215" s="18" t="s">
        <v>987</v>
      </c>
      <c r="E215" s="18" t="s">
        <v>988</v>
      </c>
      <c r="F215" s="55">
        <v>26843</v>
      </c>
      <c r="G215" s="30">
        <v>686388</v>
      </c>
      <c r="H215" s="19" t="s">
        <v>294</v>
      </c>
      <c r="I215" s="15"/>
      <c r="J215" s="15"/>
      <c r="K215" s="15">
        <v>16.369000000000003</v>
      </c>
      <c r="L215" s="15"/>
      <c r="M215" s="15">
        <v>17.849</v>
      </c>
      <c r="N215" s="15"/>
      <c r="O215" s="15"/>
      <c r="P215" s="63"/>
      <c r="Q215" s="15"/>
      <c r="R215" s="15"/>
      <c r="S215" s="15"/>
      <c r="T215" s="15"/>
      <c r="U215" s="15">
        <v>12.115000000000002</v>
      </c>
      <c r="V215" s="15">
        <v>5.997912500000001</v>
      </c>
      <c r="W215" s="10">
        <v>204</v>
      </c>
      <c r="X215" s="46">
        <v>-3</v>
      </c>
    </row>
    <row r="216" spans="1:24" ht="12.75" customHeight="1">
      <c r="A216" s="46" t="s">
        <v>350</v>
      </c>
      <c r="B216" s="10">
        <v>208</v>
      </c>
      <c r="C216" s="11">
        <v>11.42875</v>
      </c>
      <c r="D216" s="18" t="s">
        <v>258</v>
      </c>
      <c r="E216" s="18" t="s">
        <v>114</v>
      </c>
      <c r="F216" s="55">
        <v>25860</v>
      </c>
      <c r="G216" s="30">
        <v>142275</v>
      </c>
      <c r="H216" s="19" t="s">
        <v>1141</v>
      </c>
      <c r="I216" s="15"/>
      <c r="J216" s="15">
        <v>9.330499999999999</v>
      </c>
      <c r="K216" s="15"/>
      <c r="L216" s="15">
        <v>27.22</v>
      </c>
      <c r="M216" s="15">
        <v>9.1645</v>
      </c>
      <c r="N216" s="15"/>
      <c r="O216" s="15"/>
      <c r="P216" s="63"/>
      <c r="Q216" s="15"/>
      <c r="R216" s="15"/>
      <c r="S216" s="15"/>
      <c r="T216" s="15"/>
      <c r="U216" s="15"/>
      <c r="V216" s="15"/>
      <c r="W216" s="10">
        <v>205</v>
      </c>
      <c r="X216" s="46">
        <v>-3</v>
      </c>
    </row>
    <row r="217" spans="1:24" ht="12.75">
      <c r="A217" s="46" t="s">
        <v>350</v>
      </c>
      <c r="B217" s="10">
        <v>209</v>
      </c>
      <c r="C217" s="11">
        <v>11.266624999999998</v>
      </c>
      <c r="D217" s="18" t="s">
        <v>1065</v>
      </c>
      <c r="E217" s="18" t="s">
        <v>182</v>
      </c>
      <c r="F217" s="55">
        <v>25775</v>
      </c>
      <c r="G217" s="19">
        <v>691716</v>
      </c>
      <c r="H217" s="19" t="s">
        <v>522</v>
      </c>
      <c r="I217" s="15"/>
      <c r="J217" s="15">
        <v>36.69199999999999</v>
      </c>
      <c r="K217" s="15">
        <v>8.374500000000001</v>
      </c>
      <c r="L217" s="15"/>
      <c r="M217" s="15"/>
      <c r="N217" s="15"/>
      <c r="O217" s="15"/>
      <c r="P217" s="63"/>
      <c r="Q217" s="15"/>
      <c r="R217" s="15"/>
      <c r="S217" s="15"/>
      <c r="T217" s="15"/>
      <c r="U217" s="15"/>
      <c r="V217" s="15"/>
      <c r="W217" s="10">
        <v>206</v>
      </c>
      <c r="X217" s="46">
        <v>-3</v>
      </c>
    </row>
    <row r="218" spans="1:24" ht="12.75">
      <c r="A218" s="46" t="s">
        <v>350</v>
      </c>
      <c r="B218" s="10">
        <v>210</v>
      </c>
      <c r="C218" s="11">
        <v>11.25475</v>
      </c>
      <c r="D218" s="18" t="s">
        <v>419</v>
      </c>
      <c r="E218" s="18" t="s">
        <v>17</v>
      </c>
      <c r="F218" s="55">
        <v>25319</v>
      </c>
      <c r="G218" s="19">
        <v>113533</v>
      </c>
      <c r="H218" s="19" t="s">
        <v>135</v>
      </c>
      <c r="I218" s="15"/>
      <c r="J218" s="15"/>
      <c r="K218" s="15"/>
      <c r="L218" s="15">
        <v>27.18</v>
      </c>
      <c r="M218" s="15">
        <v>17.839</v>
      </c>
      <c r="N218" s="15"/>
      <c r="O218" s="15"/>
      <c r="P218" s="63"/>
      <c r="Q218" s="15"/>
      <c r="R218" s="15"/>
      <c r="S218" s="15"/>
      <c r="T218" s="15"/>
      <c r="U218" s="15"/>
      <c r="V218" s="15"/>
      <c r="W218" s="10">
        <v>207</v>
      </c>
      <c r="X218" s="46">
        <v>-3</v>
      </c>
    </row>
    <row r="219" spans="1:24" ht="12.75">
      <c r="A219" s="46" t="s">
        <v>351</v>
      </c>
      <c r="B219" s="10">
        <v>211</v>
      </c>
      <c r="C219" s="11">
        <v>11.202333333333334</v>
      </c>
      <c r="D219" s="18" t="s">
        <v>1255</v>
      </c>
      <c r="E219" s="18" t="s">
        <v>442</v>
      </c>
      <c r="F219" s="55">
        <v>36124</v>
      </c>
      <c r="G219" s="30">
        <v>626379</v>
      </c>
      <c r="H219" s="19" t="s">
        <v>76</v>
      </c>
      <c r="I219" s="15"/>
      <c r="J219" s="15">
        <v>33.607</v>
      </c>
      <c r="K219" s="15"/>
      <c r="L219" s="15"/>
      <c r="M219" s="15"/>
      <c r="N219" s="15"/>
      <c r="O219" s="15"/>
      <c r="P219" s="63"/>
      <c r="Q219" s="15"/>
      <c r="R219" s="15"/>
      <c r="S219" s="15"/>
      <c r="T219" s="15"/>
      <c r="U219" s="15"/>
      <c r="V219" s="15"/>
      <c r="W219" s="10">
        <v>208</v>
      </c>
      <c r="X219" s="46">
        <v>-3</v>
      </c>
    </row>
    <row r="220" spans="1:24" ht="12.75">
      <c r="A220" s="46" t="s">
        <v>351</v>
      </c>
      <c r="B220" s="10">
        <v>212</v>
      </c>
      <c r="C220" s="11">
        <v>11.195666666666666</v>
      </c>
      <c r="D220" s="40" t="s">
        <v>101</v>
      </c>
      <c r="E220" s="18" t="s">
        <v>1671</v>
      </c>
      <c r="F220" s="55">
        <v>35957</v>
      </c>
      <c r="G220" s="30">
        <v>656432</v>
      </c>
      <c r="H220" s="51" t="s">
        <v>672</v>
      </c>
      <c r="I220" s="15"/>
      <c r="J220" s="15">
        <v>33.586999999999996</v>
      </c>
      <c r="K220" s="15"/>
      <c r="L220" s="15"/>
      <c r="M220" s="15"/>
      <c r="N220" s="15"/>
      <c r="O220" s="15"/>
      <c r="P220" s="63"/>
      <c r="Q220" s="15"/>
      <c r="R220" s="15"/>
      <c r="S220" s="15"/>
      <c r="T220" s="15"/>
      <c r="U220" s="15"/>
      <c r="V220" s="15"/>
      <c r="W220" s="10">
        <v>209</v>
      </c>
      <c r="X220" s="46">
        <v>-3</v>
      </c>
    </row>
    <row r="221" spans="1:24" ht="12.75">
      <c r="A221" s="46" t="s">
        <v>351</v>
      </c>
      <c r="B221" s="10">
        <v>213</v>
      </c>
      <c r="C221" s="11">
        <v>11.1925</v>
      </c>
      <c r="D221" s="18" t="s">
        <v>845</v>
      </c>
      <c r="E221" s="18" t="s">
        <v>682</v>
      </c>
      <c r="F221" s="55">
        <v>33434</v>
      </c>
      <c r="G221" s="30">
        <v>621986</v>
      </c>
      <c r="H221" s="19" t="s">
        <v>309</v>
      </c>
      <c r="I221" s="15"/>
      <c r="J221" s="15">
        <v>16.8385</v>
      </c>
      <c r="K221" s="15">
        <v>16.739</v>
      </c>
      <c r="L221" s="15"/>
      <c r="M221" s="15"/>
      <c r="N221" s="15"/>
      <c r="O221" s="15"/>
      <c r="P221" s="63"/>
      <c r="Q221" s="15"/>
      <c r="R221" s="15"/>
      <c r="S221" s="15"/>
      <c r="T221" s="15"/>
      <c r="U221" s="15"/>
      <c r="V221" s="15"/>
      <c r="W221" s="10">
        <v>210</v>
      </c>
      <c r="X221" s="46">
        <v>-3</v>
      </c>
    </row>
    <row r="222" spans="1:24" ht="12.75">
      <c r="A222" s="46" t="s">
        <v>351</v>
      </c>
      <c r="B222" s="10">
        <v>214</v>
      </c>
      <c r="C222" s="11">
        <v>11.192333333333332</v>
      </c>
      <c r="D222" s="18" t="s">
        <v>1153</v>
      </c>
      <c r="E222" s="18" t="s">
        <v>167</v>
      </c>
      <c r="F222" s="55">
        <v>35344</v>
      </c>
      <c r="G222" s="19">
        <v>643354</v>
      </c>
      <c r="H222" s="19" t="s">
        <v>700</v>
      </c>
      <c r="I222" s="15"/>
      <c r="J222" s="15">
        <v>33.577</v>
      </c>
      <c r="K222" s="15"/>
      <c r="L222" s="15"/>
      <c r="M222" s="15"/>
      <c r="N222" s="15"/>
      <c r="O222" s="15"/>
      <c r="P222" s="63"/>
      <c r="Q222" s="15"/>
      <c r="R222" s="15"/>
      <c r="S222" s="15"/>
      <c r="T222" s="15"/>
      <c r="U222" s="15"/>
      <c r="V222" s="15"/>
      <c r="W222" s="10">
        <v>211</v>
      </c>
      <c r="X222" s="46">
        <v>-3</v>
      </c>
    </row>
    <row r="223" spans="1:24" ht="12.75">
      <c r="A223" s="46" t="s">
        <v>351</v>
      </c>
      <c r="B223" s="10">
        <v>215</v>
      </c>
      <c r="C223" s="11">
        <v>11.189</v>
      </c>
      <c r="D223" s="18" t="s">
        <v>1151</v>
      </c>
      <c r="E223" s="18" t="s">
        <v>40</v>
      </c>
      <c r="F223" s="55">
        <v>32518</v>
      </c>
      <c r="G223" s="19">
        <v>147614</v>
      </c>
      <c r="H223" s="19" t="s">
        <v>433</v>
      </c>
      <c r="I223" s="15"/>
      <c r="J223" s="15">
        <v>33.567</v>
      </c>
      <c r="K223" s="15"/>
      <c r="L223" s="15"/>
      <c r="M223" s="15"/>
      <c r="N223" s="15"/>
      <c r="O223" s="15"/>
      <c r="P223" s="63"/>
      <c r="Q223" s="15"/>
      <c r="R223" s="15"/>
      <c r="S223" s="15"/>
      <c r="T223" s="15"/>
      <c r="U223" s="15"/>
      <c r="V223" s="15"/>
      <c r="W223" s="10">
        <v>212</v>
      </c>
      <c r="X223" s="46">
        <v>-3</v>
      </c>
    </row>
    <row r="224" spans="1:24" ht="12.75">
      <c r="A224" s="46" t="s">
        <v>350</v>
      </c>
      <c r="B224" s="10">
        <v>216</v>
      </c>
      <c r="C224" s="11">
        <v>11.186525000000001</v>
      </c>
      <c r="D224" s="12" t="s">
        <v>977</v>
      </c>
      <c r="E224" s="12" t="s">
        <v>58</v>
      </c>
      <c r="F224" s="56">
        <v>24108</v>
      </c>
      <c r="G224" s="5">
        <v>685688</v>
      </c>
      <c r="H224" s="5" t="s">
        <v>413</v>
      </c>
      <c r="I224" s="15"/>
      <c r="J224" s="15">
        <v>9.250499999999999</v>
      </c>
      <c r="K224" s="15"/>
      <c r="L224" s="15">
        <v>7.007499999999999</v>
      </c>
      <c r="M224" s="15">
        <v>8.9145</v>
      </c>
      <c r="N224" s="15">
        <v>19.573600000000003</v>
      </c>
      <c r="O224" s="15"/>
      <c r="P224" s="63"/>
      <c r="Q224" s="15"/>
      <c r="R224" s="15"/>
      <c r="S224" s="15"/>
      <c r="T224" s="15"/>
      <c r="U224" s="15"/>
      <c r="V224" s="15">
        <v>2.75095625</v>
      </c>
      <c r="W224" s="10">
        <v>213</v>
      </c>
      <c r="X224" s="46">
        <v>-3</v>
      </c>
    </row>
    <row r="225" spans="1:24" ht="12.75">
      <c r="A225" s="46" t="s">
        <v>351</v>
      </c>
      <c r="B225" s="10">
        <v>217</v>
      </c>
      <c r="C225" s="11">
        <v>11.183999999999997</v>
      </c>
      <c r="D225" s="18" t="s">
        <v>826</v>
      </c>
      <c r="E225" s="18" t="s">
        <v>185</v>
      </c>
      <c r="F225" s="55">
        <v>33161</v>
      </c>
      <c r="G225" s="30">
        <v>144771</v>
      </c>
      <c r="H225" s="19" t="s">
        <v>709</v>
      </c>
      <c r="I225" s="15"/>
      <c r="J225" s="15">
        <v>16.8985</v>
      </c>
      <c r="K225" s="15"/>
      <c r="L225" s="15"/>
      <c r="M225" s="15">
        <v>16.653499999999998</v>
      </c>
      <c r="N225" s="15"/>
      <c r="O225" s="15"/>
      <c r="P225" s="63"/>
      <c r="Q225" s="15"/>
      <c r="R225" s="15"/>
      <c r="S225" s="15"/>
      <c r="T225" s="15"/>
      <c r="U225" s="15"/>
      <c r="V225" s="15"/>
      <c r="W225" s="10">
        <v>214</v>
      </c>
      <c r="X225" s="46">
        <v>-3</v>
      </c>
    </row>
    <row r="226" spans="1:24" ht="12.75">
      <c r="A226" s="46" t="s">
        <v>351</v>
      </c>
      <c r="B226" s="10">
        <v>218</v>
      </c>
      <c r="C226" s="11">
        <v>11.134</v>
      </c>
      <c r="D226" s="18" t="s">
        <v>1001</v>
      </c>
      <c r="E226" s="18" t="s">
        <v>20</v>
      </c>
      <c r="F226" s="55">
        <v>34422</v>
      </c>
      <c r="G226" s="30">
        <v>624222</v>
      </c>
      <c r="H226" s="19" t="s">
        <v>239</v>
      </c>
      <c r="I226" s="15"/>
      <c r="J226" s="15">
        <v>16.848499999999998</v>
      </c>
      <c r="K226" s="15"/>
      <c r="L226" s="15"/>
      <c r="M226" s="15">
        <v>16.5535</v>
      </c>
      <c r="N226" s="15"/>
      <c r="O226" s="15"/>
      <c r="P226" s="63"/>
      <c r="Q226" s="15"/>
      <c r="R226" s="15"/>
      <c r="S226" s="15"/>
      <c r="T226" s="15"/>
      <c r="U226" s="15"/>
      <c r="V226" s="15"/>
      <c r="W226" s="10">
        <v>215</v>
      </c>
      <c r="X226" s="46">
        <v>-3</v>
      </c>
    </row>
    <row r="227" spans="1:24" ht="12.75">
      <c r="A227" s="46" t="s">
        <v>352</v>
      </c>
      <c r="B227" s="10">
        <v>219</v>
      </c>
      <c r="C227" s="11">
        <v>11.1103125</v>
      </c>
      <c r="D227" s="18" t="s">
        <v>565</v>
      </c>
      <c r="E227" s="18" t="s">
        <v>58</v>
      </c>
      <c r="F227" s="55">
        <v>30773</v>
      </c>
      <c r="G227" s="30">
        <v>135504</v>
      </c>
      <c r="H227" s="19" t="s">
        <v>800</v>
      </c>
      <c r="I227" s="15">
        <v>28.432</v>
      </c>
      <c r="J227" s="15"/>
      <c r="K227" s="15"/>
      <c r="L227" s="15">
        <v>16.009249999999998</v>
      </c>
      <c r="M227" s="15"/>
      <c r="N227" s="15"/>
      <c r="O227" s="15"/>
      <c r="P227" s="63"/>
      <c r="Q227" s="15"/>
      <c r="R227" s="15"/>
      <c r="S227" s="15"/>
      <c r="T227" s="15"/>
      <c r="U227" s="15"/>
      <c r="V227" s="15"/>
      <c r="W227" s="10">
        <v>216</v>
      </c>
      <c r="X227" s="46">
        <v>-3</v>
      </c>
    </row>
    <row r="228" spans="1:24" ht="12.75">
      <c r="A228" s="46" t="s">
        <v>351</v>
      </c>
      <c r="B228" s="10">
        <v>220</v>
      </c>
      <c r="C228" s="11">
        <v>11.109333333333332</v>
      </c>
      <c r="D228" s="18" t="s">
        <v>1774</v>
      </c>
      <c r="E228" s="18" t="s">
        <v>138</v>
      </c>
      <c r="F228" s="55">
        <v>36646</v>
      </c>
      <c r="G228" s="30">
        <v>660329</v>
      </c>
      <c r="H228" s="19" t="s">
        <v>797</v>
      </c>
      <c r="I228" s="15"/>
      <c r="J228" s="15"/>
      <c r="K228" s="15">
        <v>33.327999999999996</v>
      </c>
      <c r="L228" s="15"/>
      <c r="M228" s="15"/>
      <c r="N228" s="15"/>
      <c r="O228" s="15"/>
      <c r="P228" s="63"/>
      <c r="Q228" s="15"/>
      <c r="R228" s="15"/>
      <c r="S228" s="15"/>
      <c r="T228" s="15"/>
      <c r="U228" s="15"/>
      <c r="V228" s="15"/>
      <c r="W228" s="10">
        <v>217</v>
      </c>
      <c r="X228" s="46">
        <v>-3</v>
      </c>
    </row>
    <row r="229" spans="1:24" ht="12.75">
      <c r="A229" s="46" t="s">
        <v>350</v>
      </c>
      <c r="B229" s="10">
        <v>221</v>
      </c>
      <c r="C229" s="11">
        <v>11.082525</v>
      </c>
      <c r="D229" s="18" t="s">
        <v>771</v>
      </c>
      <c r="E229" s="18" t="s">
        <v>30</v>
      </c>
      <c r="F229" s="55">
        <v>23794</v>
      </c>
      <c r="G229" s="19">
        <v>654328</v>
      </c>
      <c r="H229" s="19" t="s">
        <v>171</v>
      </c>
      <c r="I229" s="15"/>
      <c r="J229" s="15"/>
      <c r="K229" s="15"/>
      <c r="L229" s="15">
        <v>6.9575</v>
      </c>
      <c r="M229" s="15">
        <v>17.788999999999998</v>
      </c>
      <c r="N229" s="15">
        <v>19.583600000000004</v>
      </c>
      <c r="O229" s="15"/>
      <c r="P229" s="63"/>
      <c r="Q229" s="15"/>
      <c r="R229" s="15"/>
      <c r="S229" s="15"/>
      <c r="T229" s="15"/>
      <c r="U229" s="15"/>
      <c r="V229" s="15"/>
      <c r="W229" s="10">
        <v>218</v>
      </c>
      <c r="X229" s="46">
        <v>-3</v>
      </c>
    </row>
    <row r="230" spans="1:24" ht="12.75">
      <c r="A230" s="46" t="s">
        <v>350</v>
      </c>
      <c r="B230" s="10">
        <v>222</v>
      </c>
      <c r="C230" s="11">
        <v>11.07225</v>
      </c>
      <c r="D230" s="18" t="s">
        <v>359</v>
      </c>
      <c r="E230" s="18" t="s">
        <v>1012</v>
      </c>
      <c r="F230" s="55">
        <v>23854</v>
      </c>
      <c r="G230" s="30">
        <v>688682</v>
      </c>
      <c r="H230" s="19" t="s">
        <v>1011</v>
      </c>
      <c r="I230" s="15">
        <v>26.754</v>
      </c>
      <c r="J230" s="15">
        <v>9.3105</v>
      </c>
      <c r="K230" s="15">
        <v>8.2245</v>
      </c>
      <c r="L230" s="15"/>
      <c r="M230" s="15"/>
      <c r="N230" s="15"/>
      <c r="O230" s="15"/>
      <c r="P230" s="63"/>
      <c r="Q230" s="15"/>
      <c r="R230" s="15"/>
      <c r="S230" s="15"/>
      <c r="T230" s="15"/>
      <c r="U230" s="15"/>
      <c r="V230" s="15"/>
      <c r="W230" s="10">
        <v>219</v>
      </c>
      <c r="X230" s="46">
        <v>-3</v>
      </c>
    </row>
    <row r="231" spans="1:24" ht="12.75">
      <c r="A231" s="46" t="s">
        <v>351</v>
      </c>
      <c r="B231" s="10">
        <v>223</v>
      </c>
      <c r="C231" s="11">
        <v>11.018999999999998</v>
      </c>
      <c r="D231" s="18" t="s">
        <v>1168</v>
      </c>
      <c r="E231" s="18" t="s">
        <v>1169</v>
      </c>
      <c r="F231" s="55">
        <v>34166</v>
      </c>
      <c r="G231" s="30">
        <v>621692</v>
      </c>
      <c r="H231" s="19" t="s">
        <v>529</v>
      </c>
      <c r="I231" s="15"/>
      <c r="J231" s="15"/>
      <c r="K231" s="15"/>
      <c r="L231" s="15"/>
      <c r="M231" s="15">
        <v>33.056999999999995</v>
      </c>
      <c r="N231" s="15"/>
      <c r="O231" s="15"/>
      <c r="P231" s="63"/>
      <c r="Q231" s="15"/>
      <c r="R231" s="15"/>
      <c r="S231" s="15"/>
      <c r="T231" s="15"/>
      <c r="U231" s="15"/>
      <c r="V231" s="15"/>
      <c r="W231" s="10">
        <v>220</v>
      </c>
      <c r="X231" s="46">
        <v>-3</v>
      </c>
    </row>
    <row r="232" spans="1:24" ht="12.75">
      <c r="A232" s="46" t="s">
        <v>352</v>
      </c>
      <c r="B232" s="10">
        <v>224</v>
      </c>
      <c r="C232" s="11">
        <v>10.9369</v>
      </c>
      <c r="D232" s="18" t="s">
        <v>827</v>
      </c>
      <c r="E232" s="40" t="s">
        <v>20</v>
      </c>
      <c r="F232" s="55">
        <v>28701</v>
      </c>
      <c r="G232" s="19">
        <v>117702</v>
      </c>
      <c r="H232" s="19" t="s">
        <v>171</v>
      </c>
      <c r="I232" s="15"/>
      <c r="J232" s="15"/>
      <c r="K232" s="15"/>
      <c r="L232" s="15">
        <v>27.008</v>
      </c>
      <c r="M232" s="15"/>
      <c r="N232" s="15">
        <v>16.7396</v>
      </c>
      <c r="O232" s="15"/>
      <c r="P232" s="63"/>
      <c r="Q232" s="15"/>
      <c r="R232" s="15"/>
      <c r="S232" s="15"/>
      <c r="T232" s="15"/>
      <c r="U232" s="15"/>
      <c r="V232" s="15"/>
      <c r="W232" s="10">
        <v>221</v>
      </c>
      <c r="X232" s="46">
        <v>-3</v>
      </c>
    </row>
    <row r="233" spans="1:24" ht="12.75">
      <c r="A233" s="46" t="s">
        <v>351</v>
      </c>
      <c r="B233" s="10">
        <v>225</v>
      </c>
      <c r="C233" s="11">
        <v>10.912583333333332</v>
      </c>
      <c r="D233" s="18" t="s">
        <v>1379</v>
      </c>
      <c r="E233" s="18" t="s">
        <v>330</v>
      </c>
      <c r="F233" s="55">
        <v>34299</v>
      </c>
      <c r="G233" s="30">
        <v>626051</v>
      </c>
      <c r="H233" s="19" t="s">
        <v>307</v>
      </c>
      <c r="I233" s="15"/>
      <c r="J233" s="15">
        <v>16.7985</v>
      </c>
      <c r="K233" s="15"/>
      <c r="L233" s="15">
        <v>15.939249999999998</v>
      </c>
      <c r="M233" s="15"/>
      <c r="N233" s="15"/>
      <c r="O233" s="15"/>
      <c r="P233" s="63"/>
      <c r="Q233" s="15"/>
      <c r="R233" s="15"/>
      <c r="S233" s="15"/>
      <c r="T233" s="15"/>
      <c r="U233" s="15"/>
      <c r="V233" s="15"/>
      <c r="W233" s="10">
        <v>222</v>
      </c>
      <c r="X233" s="46">
        <v>-3</v>
      </c>
    </row>
    <row r="234" spans="1:24" ht="12.75">
      <c r="A234" s="46" t="s">
        <v>351</v>
      </c>
      <c r="B234" s="10">
        <v>226</v>
      </c>
      <c r="C234" s="11">
        <v>10.877583333333334</v>
      </c>
      <c r="D234" s="18" t="s">
        <v>1026</v>
      </c>
      <c r="E234" s="18" t="s">
        <v>24</v>
      </c>
      <c r="F234" s="55">
        <v>34433</v>
      </c>
      <c r="G234" s="19">
        <v>616911</v>
      </c>
      <c r="H234" s="19" t="s">
        <v>413</v>
      </c>
      <c r="I234" s="15"/>
      <c r="J234" s="15"/>
      <c r="K234" s="15"/>
      <c r="L234" s="15">
        <v>16.05925</v>
      </c>
      <c r="M234" s="15">
        <v>16.5735</v>
      </c>
      <c r="N234" s="15"/>
      <c r="O234" s="15"/>
      <c r="P234" s="63"/>
      <c r="Q234" s="15"/>
      <c r="R234" s="15"/>
      <c r="S234" s="15"/>
      <c r="T234" s="15"/>
      <c r="U234" s="15"/>
      <c r="V234" s="15"/>
      <c r="W234" s="10">
        <v>223</v>
      </c>
      <c r="X234" s="46">
        <v>-3</v>
      </c>
    </row>
    <row r="235" spans="1:24" ht="12.75">
      <c r="A235" s="46" t="s">
        <v>351</v>
      </c>
      <c r="B235" s="10">
        <v>227</v>
      </c>
      <c r="C235" s="11">
        <v>10.753716666666667</v>
      </c>
      <c r="D235" s="18" t="s">
        <v>828</v>
      </c>
      <c r="E235" s="18" t="s">
        <v>30</v>
      </c>
      <c r="F235" s="55">
        <v>31099</v>
      </c>
      <c r="G235" s="30">
        <v>139438</v>
      </c>
      <c r="H235" s="19" t="s">
        <v>84</v>
      </c>
      <c r="I235" s="15"/>
      <c r="J235" s="15"/>
      <c r="K235" s="15"/>
      <c r="L235" s="15"/>
      <c r="M235" s="15">
        <v>8.39175</v>
      </c>
      <c r="N235" s="15">
        <v>23.8694</v>
      </c>
      <c r="O235" s="15"/>
      <c r="P235" s="63"/>
      <c r="Q235" s="15"/>
      <c r="R235" s="15"/>
      <c r="S235" s="15"/>
      <c r="T235" s="15"/>
      <c r="U235" s="15"/>
      <c r="V235" s="15"/>
      <c r="W235" s="10">
        <v>224</v>
      </c>
      <c r="X235" s="46">
        <v>-3</v>
      </c>
    </row>
    <row r="236" spans="1:24" ht="12.75">
      <c r="A236" s="46" t="s">
        <v>351</v>
      </c>
      <c r="B236" s="10">
        <v>228</v>
      </c>
      <c r="C236" s="11">
        <v>10.71705</v>
      </c>
      <c r="D236" s="18" t="s">
        <v>1036</v>
      </c>
      <c r="E236" s="18" t="s">
        <v>40</v>
      </c>
      <c r="F236" s="55">
        <v>34458</v>
      </c>
      <c r="G236" s="30">
        <v>660312</v>
      </c>
      <c r="H236" s="19" t="s">
        <v>171</v>
      </c>
      <c r="I236" s="15"/>
      <c r="J236" s="15"/>
      <c r="K236" s="15"/>
      <c r="L236" s="15"/>
      <c r="M236" s="15">
        <v>8.33175</v>
      </c>
      <c r="N236" s="15">
        <v>23.819399999999998</v>
      </c>
      <c r="O236" s="15"/>
      <c r="P236" s="63"/>
      <c r="Q236" s="15"/>
      <c r="R236" s="15"/>
      <c r="S236" s="15"/>
      <c r="T236" s="15"/>
      <c r="U236" s="15"/>
      <c r="V236" s="15"/>
      <c r="W236" s="10">
        <v>225</v>
      </c>
      <c r="X236" s="46">
        <v>-3</v>
      </c>
    </row>
    <row r="237" spans="1:24" ht="12.75">
      <c r="A237" s="46" t="s">
        <v>352</v>
      </c>
      <c r="B237" s="10">
        <v>229</v>
      </c>
      <c r="C237" s="11">
        <v>10.709</v>
      </c>
      <c r="D237" s="18" t="s">
        <v>573</v>
      </c>
      <c r="E237" s="18" t="s">
        <v>140</v>
      </c>
      <c r="F237" s="55">
        <v>29938</v>
      </c>
      <c r="G237" s="30">
        <v>121898</v>
      </c>
      <c r="H237" s="19" t="s">
        <v>154</v>
      </c>
      <c r="I237" s="15"/>
      <c r="J237" s="15">
        <v>16.223999999999997</v>
      </c>
      <c r="K237" s="15"/>
      <c r="L237" s="15">
        <v>13.634</v>
      </c>
      <c r="M237" s="15">
        <v>12.978000000000002</v>
      </c>
      <c r="N237" s="15"/>
      <c r="O237" s="15"/>
      <c r="P237" s="63"/>
      <c r="Q237" s="15"/>
      <c r="R237" s="15"/>
      <c r="S237" s="15"/>
      <c r="T237" s="15"/>
      <c r="U237" s="15"/>
      <c r="V237" s="15"/>
      <c r="W237" s="10">
        <v>226</v>
      </c>
      <c r="X237" s="46">
        <v>-3</v>
      </c>
    </row>
    <row r="238" spans="1:24" ht="12.75">
      <c r="A238" s="46" t="s">
        <v>350</v>
      </c>
      <c r="B238" s="10">
        <v>230</v>
      </c>
      <c r="C238" s="11">
        <v>10.647874999999999</v>
      </c>
      <c r="D238" s="18" t="s">
        <v>1386</v>
      </c>
      <c r="E238" s="18" t="s">
        <v>20</v>
      </c>
      <c r="F238" s="55">
        <v>24595</v>
      </c>
      <c r="G238" s="30">
        <v>707060</v>
      </c>
      <c r="H238" s="19" t="s">
        <v>529</v>
      </c>
      <c r="I238" s="15"/>
      <c r="J238" s="15">
        <v>9.3205</v>
      </c>
      <c r="K238" s="15">
        <v>8.4145</v>
      </c>
      <c r="L238" s="15">
        <v>7.097499999999999</v>
      </c>
      <c r="M238" s="15">
        <v>17.759</v>
      </c>
      <c r="N238" s="15"/>
      <c r="O238" s="15"/>
      <c r="P238" s="63"/>
      <c r="Q238" s="15"/>
      <c r="R238" s="15"/>
      <c r="S238" s="15"/>
      <c r="T238" s="15"/>
      <c r="U238" s="15"/>
      <c r="V238" s="15"/>
      <c r="W238" s="10">
        <v>227</v>
      </c>
      <c r="X238" s="46">
        <v>-3</v>
      </c>
    </row>
    <row r="239" spans="1:24" ht="12.75">
      <c r="A239" s="46" t="s">
        <v>351</v>
      </c>
      <c r="B239" s="10">
        <v>231</v>
      </c>
      <c r="C239" s="11">
        <v>10.626166666666665</v>
      </c>
      <c r="D239" s="18" t="s">
        <v>1478</v>
      </c>
      <c r="E239" s="18" t="s">
        <v>49</v>
      </c>
      <c r="F239" s="55">
        <v>35196</v>
      </c>
      <c r="G239" s="19">
        <v>624494</v>
      </c>
      <c r="H239" s="19" t="s">
        <v>556</v>
      </c>
      <c r="I239" s="15"/>
      <c r="J239" s="15"/>
      <c r="K239" s="15"/>
      <c r="L239" s="15">
        <v>31.878499999999995</v>
      </c>
      <c r="M239" s="15"/>
      <c r="N239" s="15"/>
      <c r="O239" s="15"/>
      <c r="P239" s="63"/>
      <c r="Q239" s="15"/>
      <c r="R239" s="15"/>
      <c r="S239" s="15"/>
      <c r="T239" s="15"/>
      <c r="U239" s="15"/>
      <c r="V239" s="15"/>
      <c r="W239" s="10">
        <v>228</v>
      </c>
      <c r="X239" s="46">
        <v>-3</v>
      </c>
    </row>
    <row r="240" spans="1:24" ht="12.75">
      <c r="A240" s="46" t="s">
        <v>351</v>
      </c>
      <c r="B240" s="10">
        <v>232</v>
      </c>
      <c r="C240" s="11">
        <v>10.619499999999999</v>
      </c>
      <c r="D240" s="18" t="s">
        <v>1180</v>
      </c>
      <c r="E240" s="18" t="s">
        <v>49</v>
      </c>
      <c r="F240" s="55">
        <v>33626</v>
      </c>
      <c r="G240" s="30">
        <v>507879</v>
      </c>
      <c r="H240" s="19" t="s">
        <v>194</v>
      </c>
      <c r="I240" s="15"/>
      <c r="J240" s="15"/>
      <c r="K240" s="15"/>
      <c r="L240" s="15">
        <v>31.858499999999996</v>
      </c>
      <c r="M240" s="15"/>
      <c r="N240" s="15"/>
      <c r="O240" s="15"/>
      <c r="P240" s="63"/>
      <c r="Q240" s="15"/>
      <c r="R240" s="15"/>
      <c r="S240" s="15"/>
      <c r="T240" s="15"/>
      <c r="U240" s="15"/>
      <c r="V240" s="15"/>
      <c r="W240" s="10">
        <v>229</v>
      </c>
      <c r="X240" s="46">
        <v>-3</v>
      </c>
    </row>
    <row r="241" spans="1:24" ht="12.75">
      <c r="A241" s="46" t="s">
        <v>350</v>
      </c>
      <c r="B241" s="10">
        <v>233</v>
      </c>
      <c r="C241" s="11">
        <v>10.61296875</v>
      </c>
      <c r="D241" s="18" t="s">
        <v>602</v>
      </c>
      <c r="E241" s="18" t="s">
        <v>167</v>
      </c>
      <c r="F241" s="55">
        <v>26223</v>
      </c>
      <c r="G241" s="19">
        <v>110383</v>
      </c>
      <c r="H241" s="19" t="s">
        <v>110</v>
      </c>
      <c r="I241" s="15"/>
      <c r="J241" s="15"/>
      <c r="K241" s="15"/>
      <c r="L241" s="15">
        <v>42.451875</v>
      </c>
      <c r="M241" s="15"/>
      <c r="N241" s="15"/>
      <c r="O241" s="15"/>
      <c r="P241" s="63"/>
      <c r="Q241" s="15"/>
      <c r="R241" s="15"/>
      <c r="S241" s="15"/>
      <c r="T241" s="15"/>
      <c r="U241" s="15"/>
      <c r="V241" s="15"/>
      <c r="W241" s="10">
        <v>230</v>
      </c>
      <c r="X241" s="46">
        <v>-3</v>
      </c>
    </row>
    <row r="242" spans="1:24" ht="12.75">
      <c r="A242" s="46" t="s">
        <v>350</v>
      </c>
      <c r="B242" s="10">
        <v>234</v>
      </c>
      <c r="C242" s="11">
        <v>10.583275</v>
      </c>
      <c r="D242" s="18" t="s">
        <v>1128</v>
      </c>
      <c r="E242" s="18" t="s">
        <v>114</v>
      </c>
      <c r="F242" s="55">
        <v>24212</v>
      </c>
      <c r="G242" s="30">
        <v>101178</v>
      </c>
      <c r="H242" s="19" t="s">
        <v>135</v>
      </c>
      <c r="I242" s="15"/>
      <c r="J242" s="15"/>
      <c r="K242" s="15"/>
      <c r="L242" s="15">
        <v>13.694999999999999</v>
      </c>
      <c r="M242" s="15">
        <v>9.0745</v>
      </c>
      <c r="N242" s="15">
        <v>19.563600000000005</v>
      </c>
      <c r="O242" s="15"/>
      <c r="P242" s="63"/>
      <c r="Q242" s="15"/>
      <c r="R242" s="15"/>
      <c r="S242" s="15"/>
      <c r="T242" s="15"/>
      <c r="U242" s="15"/>
      <c r="V242" s="15"/>
      <c r="W242" s="10">
        <v>231</v>
      </c>
      <c r="X242" s="46">
        <v>-3</v>
      </c>
    </row>
    <row r="243" spans="1:24" ht="12.75">
      <c r="A243" s="46" t="s">
        <v>350</v>
      </c>
      <c r="B243" s="10">
        <v>235</v>
      </c>
      <c r="C243" s="11">
        <v>10.553275000000001</v>
      </c>
      <c r="D243" s="18" t="s">
        <v>1267</v>
      </c>
      <c r="E243" s="18" t="s">
        <v>43</v>
      </c>
      <c r="F243" s="55">
        <v>26092</v>
      </c>
      <c r="G243" s="30">
        <v>708967</v>
      </c>
      <c r="H243" s="19" t="s">
        <v>1193</v>
      </c>
      <c r="I243" s="15"/>
      <c r="J243" s="15"/>
      <c r="K243" s="15"/>
      <c r="L243" s="15">
        <v>13.625</v>
      </c>
      <c r="M243" s="15">
        <v>9.0345</v>
      </c>
      <c r="N243" s="15">
        <v>19.553600000000003</v>
      </c>
      <c r="O243" s="15"/>
      <c r="P243" s="63"/>
      <c r="Q243" s="15"/>
      <c r="R243" s="15"/>
      <c r="S243" s="15"/>
      <c r="T243" s="15"/>
      <c r="U243" s="15"/>
      <c r="V243" s="15"/>
      <c r="W243" s="10">
        <v>232</v>
      </c>
      <c r="X243" s="46">
        <v>-3</v>
      </c>
    </row>
    <row r="244" spans="1:24" ht="12.75">
      <c r="A244" s="46" t="s">
        <v>352</v>
      </c>
      <c r="B244" s="10">
        <v>236</v>
      </c>
      <c r="C244" s="11">
        <v>10.5521875</v>
      </c>
      <c r="D244" s="18" t="s">
        <v>541</v>
      </c>
      <c r="E244" s="18" t="s">
        <v>301</v>
      </c>
      <c r="F244" s="55">
        <v>29273</v>
      </c>
      <c r="G244" s="19">
        <v>615344</v>
      </c>
      <c r="H244" s="19" t="s">
        <v>279</v>
      </c>
      <c r="I244" s="15"/>
      <c r="J244" s="15"/>
      <c r="K244" s="15"/>
      <c r="L244" s="15">
        <v>42.20875</v>
      </c>
      <c r="M244" s="15"/>
      <c r="N244" s="15"/>
      <c r="O244" s="15"/>
      <c r="P244" s="63"/>
      <c r="Q244" s="15"/>
      <c r="R244" s="15"/>
      <c r="S244" s="15"/>
      <c r="T244" s="15"/>
      <c r="U244" s="15"/>
      <c r="V244" s="15"/>
      <c r="W244" s="10">
        <v>233</v>
      </c>
      <c r="X244" s="46">
        <v>-3</v>
      </c>
    </row>
    <row r="245" spans="1:24" ht="12.75">
      <c r="A245" s="46" t="s">
        <v>353</v>
      </c>
      <c r="B245" s="10">
        <v>237</v>
      </c>
      <c r="C245" s="11">
        <v>10.16363125</v>
      </c>
      <c r="D245" s="18" t="s">
        <v>976</v>
      </c>
      <c r="E245" s="18" t="s">
        <v>149</v>
      </c>
      <c r="F245" s="55">
        <v>23270</v>
      </c>
      <c r="G245" s="19">
        <v>674277</v>
      </c>
      <c r="H245" s="19" t="s">
        <v>591</v>
      </c>
      <c r="I245" s="15"/>
      <c r="J245" s="15">
        <v>8.05925</v>
      </c>
      <c r="K245" s="15">
        <v>8.1785</v>
      </c>
      <c r="L245" s="15">
        <v>7.163250000000001</v>
      </c>
      <c r="M245" s="15">
        <v>7.322375000000001</v>
      </c>
      <c r="N245" s="15">
        <v>17.0944</v>
      </c>
      <c r="O245" s="15"/>
      <c r="P245" s="63"/>
      <c r="Q245" s="15"/>
      <c r="R245" s="15"/>
      <c r="S245" s="15"/>
      <c r="T245" s="15"/>
      <c r="U245" s="15"/>
      <c r="V245" s="15"/>
      <c r="W245" s="10">
        <v>234</v>
      </c>
      <c r="X245" s="46">
        <v>-3</v>
      </c>
    </row>
    <row r="246" spans="1:24" ht="12.75">
      <c r="A246" s="46" t="s">
        <v>352</v>
      </c>
      <c r="B246" s="10">
        <v>238</v>
      </c>
      <c r="C246" s="11">
        <v>10.125625000000001</v>
      </c>
      <c r="D246" s="18" t="s">
        <v>913</v>
      </c>
      <c r="E246" s="18" t="s">
        <v>35</v>
      </c>
      <c r="F246" s="55">
        <v>29331</v>
      </c>
      <c r="G246" s="19">
        <v>123989</v>
      </c>
      <c r="H246" s="19" t="s">
        <v>86</v>
      </c>
      <c r="I246" s="15"/>
      <c r="J246" s="15"/>
      <c r="K246" s="15"/>
      <c r="L246" s="15"/>
      <c r="M246" s="15">
        <v>40.502500000000005</v>
      </c>
      <c r="N246" s="15"/>
      <c r="O246" s="15"/>
      <c r="P246" s="63"/>
      <c r="Q246" s="15"/>
      <c r="R246" s="15"/>
      <c r="S246" s="15"/>
      <c r="T246" s="15"/>
      <c r="U246" s="15"/>
      <c r="V246" s="15"/>
      <c r="W246" s="10">
        <v>235</v>
      </c>
      <c r="X246" s="46">
        <v>-3</v>
      </c>
    </row>
    <row r="247" spans="1:24" ht="12.75">
      <c r="A247" s="46" t="s">
        <v>352</v>
      </c>
      <c r="B247" s="10">
        <v>239</v>
      </c>
      <c r="C247" s="11">
        <v>10.118125000000001</v>
      </c>
      <c r="D247" s="18" t="s">
        <v>519</v>
      </c>
      <c r="E247" s="18" t="s">
        <v>114</v>
      </c>
      <c r="F247" s="55">
        <v>29205</v>
      </c>
      <c r="G247" s="19">
        <v>632651</v>
      </c>
      <c r="H247" s="19" t="s">
        <v>1213</v>
      </c>
      <c r="I247" s="15"/>
      <c r="J247" s="15"/>
      <c r="K247" s="15"/>
      <c r="L247" s="15"/>
      <c r="M247" s="15">
        <v>40.472500000000004</v>
      </c>
      <c r="N247" s="15"/>
      <c r="O247" s="15"/>
      <c r="P247" s="63"/>
      <c r="Q247" s="15"/>
      <c r="R247" s="15"/>
      <c r="S247" s="15"/>
      <c r="T247" s="15"/>
      <c r="U247" s="15"/>
      <c r="V247" s="15"/>
      <c r="W247" s="10">
        <v>236</v>
      </c>
      <c r="X247" s="46">
        <v>-3</v>
      </c>
    </row>
    <row r="248" spans="1:24" ht="12.75">
      <c r="A248" s="46" t="s">
        <v>353</v>
      </c>
      <c r="B248" s="10">
        <v>240</v>
      </c>
      <c r="C248" s="11">
        <v>10.019749999999998</v>
      </c>
      <c r="D248" s="18" t="s">
        <v>1080</v>
      </c>
      <c r="E248" s="18" t="s">
        <v>160</v>
      </c>
      <c r="F248" s="55">
        <v>23578</v>
      </c>
      <c r="G248" s="19">
        <v>669704</v>
      </c>
      <c r="H248" s="19" t="s">
        <v>289</v>
      </c>
      <c r="I248" s="15"/>
      <c r="J248" s="15">
        <v>15.6985</v>
      </c>
      <c r="K248" s="15">
        <v>8.3385</v>
      </c>
      <c r="L248" s="15">
        <v>7.047499999999999</v>
      </c>
      <c r="M248" s="15">
        <v>8.9945</v>
      </c>
      <c r="N248" s="15"/>
      <c r="O248" s="15"/>
      <c r="P248" s="63"/>
      <c r="Q248" s="15"/>
      <c r="R248" s="15"/>
      <c r="S248" s="15"/>
      <c r="T248" s="15"/>
      <c r="U248" s="15"/>
      <c r="V248" s="15"/>
      <c r="W248" s="10">
        <v>237</v>
      </c>
      <c r="X248" s="46">
        <v>-3</v>
      </c>
    </row>
    <row r="249" spans="1:24" ht="12.75">
      <c r="A249" s="46" t="s">
        <v>352</v>
      </c>
      <c r="B249" s="10">
        <v>241</v>
      </c>
      <c r="C249" s="11">
        <v>9.977749999999999</v>
      </c>
      <c r="D249" s="18" t="s">
        <v>1148</v>
      </c>
      <c r="E249" s="18" t="s">
        <v>563</v>
      </c>
      <c r="F249" s="55">
        <v>29315</v>
      </c>
      <c r="G249" s="19">
        <v>701075</v>
      </c>
      <c r="H249" s="19" t="s">
        <v>1142</v>
      </c>
      <c r="I249" s="15"/>
      <c r="J249" s="15"/>
      <c r="K249" s="15">
        <v>15.96675</v>
      </c>
      <c r="L249" s="15"/>
      <c r="M249" s="15"/>
      <c r="N249" s="15"/>
      <c r="O249" s="15"/>
      <c r="P249" s="63"/>
      <c r="Q249" s="15"/>
      <c r="R249" s="15">
        <v>23.944249999999997</v>
      </c>
      <c r="S249" s="15"/>
      <c r="T249" s="15"/>
      <c r="U249" s="15"/>
      <c r="V249" s="15"/>
      <c r="W249" s="10">
        <v>401</v>
      </c>
      <c r="X249" s="46">
        <v>160</v>
      </c>
    </row>
    <row r="250" spans="1:24" ht="12.75">
      <c r="A250" s="46" t="s">
        <v>353</v>
      </c>
      <c r="B250" s="10">
        <v>242</v>
      </c>
      <c r="C250" s="11">
        <v>9.9343625</v>
      </c>
      <c r="D250" s="18" t="s">
        <v>792</v>
      </c>
      <c r="E250" s="18" t="s">
        <v>793</v>
      </c>
      <c r="F250" s="55">
        <v>20771</v>
      </c>
      <c r="G250" s="19">
        <v>605512</v>
      </c>
      <c r="H250" s="51" t="s">
        <v>28</v>
      </c>
      <c r="I250" s="15"/>
      <c r="J250" s="15">
        <v>15.6685</v>
      </c>
      <c r="K250" s="15">
        <v>8.1685</v>
      </c>
      <c r="L250" s="15">
        <v>7.113250000000001</v>
      </c>
      <c r="M250" s="15"/>
      <c r="N250" s="15">
        <v>8.7872</v>
      </c>
      <c r="O250" s="15"/>
      <c r="P250" s="63"/>
      <c r="Q250" s="15"/>
      <c r="R250" s="15"/>
      <c r="S250" s="15"/>
      <c r="T250" s="15"/>
      <c r="U250" s="15"/>
      <c r="V250" s="15"/>
      <c r="W250" s="10">
        <v>238</v>
      </c>
      <c r="X250" s="46">
        <v>-4</v>
      </c>
    </row>
    <row r="251" spans="1:24" ht="12.75">
      <c r="A251" s="46" t="s">
        <v>353</v>
      </c>
      <c r="B251" s="10">
        <v>243</v>
      </c>
      <c r="C251" s="11">
        <v>9.8519875</v>
      </c>
      <c r="D251" s="18" t="s">
        <v>680</v>
      </c>
      <c r="E251" s="18" t="s">
        <v>681</v>
      </c>
      <c r="F251" s="55">
        <v>22445</v>
      </c>
      <c r="G251" s="19">
        <v>647692</v>
      </c>
      <c r="H251" s="19" t="s">
        <v>590</v>
      </c>
      <c r="I251" s="15">
        <v>14.323</v>
      </c>
      <c r="J251" s="15">
        <v>7.97925</v>
      </c>
      <c r="K251" s="15">
        <v>8.3485</v>
      </c>
      <c r="L251" s="15">
        <v>7.193250000000001</v>
      </c>
      <c r="M251" s="15">
        <v>7.312375000000001</v>
      </c>
      <c r="N251" s="15">
        <v>8.757200000000001</v>
      </c>
      <c r="O251" s="15"/>
      <c r="P251" s="63"/>
      <c r="Q251" s="15"/>
      <c r="R251" s="15"/>
      <c r="S251" s="15"/>
      <c r="T251" s="15"/>
      <c r="U251" s="15"/>
      <c r="V251" s="15"/>
      <c r="W251" s="10">
        <v>239</v>
      </c>
      <c r="X251" s="46">
        <v>-4</v>
      </c>
    </row>
    <row r="252" spans="1:24" ht="12.75">
      <c r="A252" s="46" t="s">
        <v>350</v>
      </c>
      <c r="B252" s="10">
        <v>244</v>
      </c>
      <c r="C252" s="11">
        <v>9.6827</v>
      </c>
      <c r="D252" s="18" t="s">
        <v>1268</v>
      </c>
      <c r="E252" s="18" t="s">
        <v>1269</v>
      </c>
      <c r="F252" s="55">
        <v>25681</v>
      </c>
      <c r="G252" s="19">
        <v>706587</v>
      </c>
      <c r="H252" s="19" t="s">
        <v>803</v>
      </c>
      <c r="I252" s="15">
        <v>13.522</v>
      </c>
      <c r="J252" s="15"/>
      <c r="K252" s="15">
        <v>8.294500000000001</v>
      </c>
      <c r="L252" s="15">
        <v>6.967499999999999</v>
      </c>
      <c r="M252" s="15"/>
      <c r="N252" s="15">
        <v>9.946800000000001</v>
      </c>
      <c r="O252" s="15"/>
      <c r="P252" s="63"/>
      <c r="Q252" s="15"/>
      <c r="R252" s="15"/>
      <c r="S252" s="15"/>
      <c r="T252" s="15"/>
      <c r="U252" s="15"/>
      <c r="V252" s="15"/>
      <c r="W252" s="10">
        <v>240</v>
      </c>
      <c r="X252" s="46">
        <v>-4</v>
      </c>
    </row>
    <row r="253" spans="1:24" ht="12.75">
      <c r="A253" s="46" t="s">
        <v>351</v>
      </c>
      <c r="B253" s="10">
        <v>245</v>
      </c>
      <c r="C253" s="11">
        <v>9.67365</v>
      </c>
      <c r="D253" s="18" t="s">
        <v>1333</v>
      </c>
      <c r="E253" s="18" t="s">
        <v>114</v>
      </c>
      <c r="F253" s="55">
        <v>33373</v>
      </c>
      <c r="G253" s="30">
        <v>712881</v>
      </c>
      <c r="H253" s="19" t="s">
        <v>99</v>
      </c>
      <c r="I253" s="15"/>
      <c r="J253" s="15"/>
      <c r="K253" s="15">
        <v>8.5595</v>
      </c>
      <c r="L253" s="15"/>
      <c r="M253" s="15">
        <v>8.371749999999999</v>
      </c>
      <c r="N253" s="15">
        <v>12.0897</v>
      </c>
      <c r="O253" s="15"/>
      <c r="P253" s="63"/>
      <c r="Q253" s="15"/>
      <c r="R253" s="15"/>
      <c r="S253" s="15"/>
      <c r="T253" s="15"/>
      <c r="U253" s="15"/>
      <c r="V253" s="15"/>
      <c r="W253" s="10">
        <v>241</v>
      </c>
      <c r="X253" s="46">
        <v>-4</v>
      </c>
    </row>
    <row r="254" spans="1:24" ht="12.75">
      <c r="A254" s="46" t="s">
        <v>353</v>
      </c>
      <c r="B254" s="10">
        <v>246</v>
      </c>
      <c r="C254" s="11">
        <v>9.668156250000001</v>
      </c>
      <c r="D254" s="18" t="s">
        <v>1092</v>
      </c>
      <c r="E254" s="18" t="s">
        <v>58</v>
      </c>
      <c r="F254" s="56">
        <v>23133</v>
      </c>
      <c r="G254" s="30">
        <v>691907</v>
      </c>
      <c r="H254" s="19" t="s">
        <v>402</v>
      </c>
      <c r="I254" s="15"/>
      <c r="J254" s="15">
        <v>15.6885</v>
      </c>
      <c r="K254" s="15">
        <v>8.2385</v>
      </c>
      <c r="L254" s="15">
        <v>7.30325</v>
      </c>
      <c r="M254" s="15">
        <v>7.442375000000001</v>
      </c>
      <c r="N254" s="15"/>
      <c r="O254" s="15"/>
      <c r="P254" s="63"/>
      <c r="Q254" s="15"/>
      <c r="R254" s="15"/>
      <c r="S254" s="15"/>
      <c r="T254" s="15"/>
      <c r="U254" s="15"/>
      <c r="V254" s="15"/>
      <c r="W254" s="10">
        <v>242</v>
      </c>
      <c r="X254" s="46">
        <v>-4</v>
      </c>
    </row>
    <row r="255" spans="1:24" ht="12.75">
      <c r="A255" s="46" t="s">
        <v>350</v>
      </c>
      <c r="B255" s="10">
        <v>247</v>
      </c>
      <c r="C255" s="11">
        <v>9.650062499999999</v>
      </c>
      <c r="D255" s="18" t="s">
        <v>331</v>
      </c>
      <c r="E255" s="18" t="s">
        <v>138</v>
      </c>
      <c r="F255" s="55">
        <v>24455</v>
      </c>
      <c r="G255" s="30">
        <v>622805</v>
      </c>
      <c r="H255" s="19" t="s">
        <v>127</v>
      </c>
      <c r="I255" s="15"/>
      <c r="J255" s="15">
        <v>18.430999999999997</v>
      </c>
      <c r="K255" s="15">
        <v>8.3245</v>
      </c>
      <c r="L255" s="15">
        <v>6.8675</v>
      </c>
      <c r="M255" s="15">
        <v>4.97725</v>
      </c>
      <c r="N255" s="15"/>
      <c r="O255" s="15"/>
      <c r="P255" s="63"/>
      <c r="Q255" s="15"/>
      <c r="R255" s="15"/>
      <c r="S255" s="15"/>
      <c r="T255" s="15"/>
      <c r="U255" s="15"/>
      <c r="V255" s="15">
        <v>2.8059562500000004</v>
      </c>
      <c r="W255" s="10">
        <v>243</v>
      </c>
      <c r="X255" s="46">
        <v>-4</v>
      </c>
    </row>
    <row r="256" spans="1:24" ht="12.75">
      <c r="A256" s="46" t="s">
        <v>350</v>
      </c>
      <c r="B256" s="10">
        <v>248</v>
      </c>
      <c r="C256" s="11">
        <v>9.6302</v>
      </c>
      <c r="D256" s="18" t="s">
        <v>1270</v>
      </c>
      <c r="E256" s="18" t="s">
        <v>1642</v>
      </c>
      <c r="F256" s="56">
        <v>23993</v>
      </c>
      <c r="G256" s="30">
        <v>706588</v>
      </c>
      <c r="H256" s="19" t="s">
        <v>803</v>
      </c>
      <c r="I256" s="15">
        <v>13.502</v>
      </c>
      <c r="J256" s="15"/>
      <c r="K256" s="15">
        <v>8.184500000000002</v>
      </c>
      <c r="L256" s="15">
        <v>6.9174999999999995</v>
      </c>
      <c r="M256" s="15"/>
      <c r="N256" s="15">
        <v>9.916800000000002</v>
      </c>
      <c r="O256" s="15"/>
      <c r="P256" s="63"/>
      <c r="Q256" s="15"/>
      <c r="R256" s="15"/>
      <c r="S256" s="15"/>
      <c r="T256" s="15"/>
      <c r="U256" s="15"/>
      <c r="V256" s="15"/>
      <c r="W256" s="10">
        <v>244</v>
      </c>
      <c r="X256" s="46">
        <v>-4</v>
      </c>
    </row>
    <row r="257" spans="1:24" ht="12.75">
      <c r="A257" s="46" t="s">
        <v>353</v>
      </c>
      <c r="B257" s="10">
        <v>249</v>
      </c>
      <c r="C257" s="11">
        <v>9.62614375</v>
      </c>
      <c r="D257" s="18" t="s">
        <v>195</v>
      </c>
      <c r="E257" s="18" t="s">
        <v>41</v>
      </c>
      <c r="F257" s="55">
        <v>20639</v>
      </c>
      <c r="G257" s="30">
        <v>136480</v>
      </c>
      <c r="H257" s="19" t="s">
        <v>127</v>
      </c>
      <c r="I257" s="15"/>
      <c r="J257" s="15"/>
      <c r="K257" s="15">
        <v>8.2985</v>
      </c>
      <c r="L257" s="15">
        <v>14.0965</v>
      </c>
      <c r="M257" s="15">
        <v>7.382375000000001</v>
      </c>
      <c r="N257" s="15">
        <v>8.7272</v>
      </c>
      <c r="O257" s="15"/>
      <c r="P257" s="63"/>
      <c r="Q257" s="15"/>
      <c r="R257" s="15"/>
      <c r="S257" s="15"/>
      <c r="T257" s="15"/>
      <c r="U257" s="15"/>
      <c r="V257" s="15">
        <v>4.7289375</v>
      </c>
      <c r="W257" s="10">
        <v>245</v>
      </c>
      <c r="X257" s="46">
        <v>-4</v>
      </c>
    </row>
    <row r="258" spans="1:24" ht="12.75">
      <c r="A258" s="46" t="s">
        <v>351</v>
      </c>
      <c r="B258" s="10">
        <v>250</v>
      </c>
      <c r="C258" s="11">
        <v>9.614399999999998</v>
      </c>
      <c r="D258" s="18" t="s">
        <v>876</v>
      </c>
      <c r="E258" s="18" t="s">
        <v>746</v>
      </c>
      <c r="F258" s="56">
        <v>32462</v>
      </c>
      <c r="G258" s="30">
        <v>510082</v>
      </c>
      <c r="H258" s="19" t="s">
        <v>86</v>
      </c>
      <c r="I258" s="15"/>
      <c r="J258" s="15"/>
      <c r="K258" s="15"/>
      <c r="L258" s="15"/>
      <c r="M258" s="15">
        <v>16.653499999999998</v>
      </c>
      <c r="N258" s="15">
        <v>12.1897</v>
      </c>
      <c r="O258" s="15"/>
      <c r="P258" s="63"/>
      <c r="Q258" s="15"/>
      <c r="R258" s="15"/>
      <c r="S258" s="15"/>
      <c r="T258" s="15"/>
      <c r="U258" s="15"/>
      <c r="V258" s="15"/>
      <c r="W258" s="10">
        <v>246</v>
      </c>
      <c r="X258" s="46">
        <v>-4</v>
      </c>
    </row>
    <row r="259" spans="1:24" ht="12.75">
      <c r="A259" s="46" t="s">
        <v>351</v>
      </c>
      <c r="B259" s="10">
        <v>251</v>
      </c>
      <c r="C259" s="11">
        <v>9.544400000000001</v>
      </c>
      <c r="D259" s="18" t="s">
        <v>1027</v>
      </c>
      <c r="E259" s="18" t="s">
        <v>22</v>
      </c>
      <c r="F259" s="56">
        <v>32914</v>
      </c>
      <c r="G259" s="30">
        <v>687064</v>
      </c>
      <c r="H259" s="19" t="s">
        <v>86</v>
      </c>
      <c r="I259" s="15"/>
      <c r="J259" s="15"/>
      <c r="K259" s="15"/>
      <c r="L259" s="15"/>
      <c r="M259" s="15">
        <v>16.5335</v>
      </c>
      <c r="N259" s="15">
        <v>12.0997</v>
      </c>
      <c r="O259" s="15"/>
      <c r="P259" s="63"/>
      <c r="Q259" s="15"/>
      <c r="R259" s="15"/>
      <c r="S259" s="15"/>
      <c r="T259" s="15"/>
      <c r="U259" s="15"/>
      <c r="V259" s="15"/>
      <c r="W259" s="10">
        <v>247</v>
      </c>
      <c r="X259" s="46">
        <v>-4</v>
      </c>
    </row>
    <row r="260" spans="1:24" ht="12.75">
      <c r="A260" s="46" t="s">
        <v>353</v>
      </c>
      <c r="B260" s="10">
        <v>252</v>
      </c>
      <c r="C260" s="11">
        <v>9.408500000000002</v>
      </c>
      <c r="D260" s="18" t="s">
        <v>164</v>
      </c>
      <c r="E260" s="18" t="s">
        <v>149</v>
      </c>
      <c r="F260" s="55">
        <v>21292</v>
      </c>
      <c r="G260" s="30">
        <v>608091</v>
      </c>
      <c r="H260" s="19" t="s">
        <v>1141</v>
      </c>
      <c r="I260" s="15">
        <v>14.353000000000002</v>
      </c>
      <c r="J260" s="15">
        <v>7.95925</v>
      </c>
      <c r="K260" s="15">
        <v>8.1685</v>
      </c>
      <c r="L260" s="15">
        <v>7.153250000000001</v>
      </c>
      <c r="M260" s="15">
        <v>4.2111875</v>
      </c>
      <c r="N260" s="15"/>
      <c r="O260" s="15"/>
      <c r="P260" s="63"/>
      <c r="Q260" s="15"/>
      <c r="R260" s="15"/>
      <c r="S260" s="15"/>
      <c r="T260" s="15"/>
      <c r="U260" s="15"/>
      <c r="V260" s="15"/>
      <c r="W260" s="10">
        <v>248</v>
      </c>
      <c r="X260" s="46">
        <v>-4</v>
      </c>
    </row>
    <row r="261" spans="1:24" ht="12.75">
      <c r="A261" s="46" t="s">
        <v>353</v>
      </c>
      <c r="B261" s="10">
        <v>253</v>
      </c>
      <c r="C261" s="11">
        <v>9.3071125</v>
      </c>
      <c r="D261" s="18" t="s">
        <v>847</v>
      </c>
      <c r="E261" s="18" t="s">
        <v>140</v>
      </c>
      <c r="F261" s="56">
        <v>22386</v>
      </c>
      <c r="G261" s="30">
        <v>668860</v>
      </c>
      <c r="H261" s="19" t="s">
        <v>102</v>
      </c>
      <c r="I261" s="15"/>
      <c r="J261" s="15"/>
      <c r="K261" s="15"/>
      <c r="L261" s="15">
        <v>14.1065</v>
      </c>
      <c r="M261" s="15">
        <v>14.36475</v>
      </c>
      <c r="N261" s="15">
        <v>8.757200000000001</v>
      </c>
      <c r="O261" s="15"/>
      <c r="P261" s="63"/>
      <c r="Q261" s="15"/>
      <c r="R261" s="15"/>
      <c r="S261" s="15"/>
      <c r="T261" s="15"/>
      <c r="U261" s="15"/>
      <c r="V261" s="15"/>
      <c r="W261" s="10">
        <v>249</v>
      </c>
      <c r="X261" s="46">
        <v>-4</v>
      </c>
    </row>
    <row r="262" spans="1:24" ht="12.75">
      <c r="A262" s="46" t="s">
        <v>597</v>
      </c>
      <c r="B262" s="10">
        <v>254</v>
      </c>
      <c r="C262" s="11">
        <v>9.12</v>
      </c>
      <c r="D262" s="18" t="s">
        <v>903</v>
      </c>
      <c r="E262" s="18" t="s">
        <v>550</v>
      </c>
      <c r="F262" s="56">
        <v>15707</v>
      </c>
      <c r="G262" s="30">
        <v>678797</v>
      </c>
      <c r="H262" s="19" t="s">
        <v>1142</v>
      </c>
      <c r="I262" s="15"/>
      <c r="J262" s="15"/>
      <c r="K262" s="15"/>
      <c r="L262" s="15"/>
      <c r="M262" s="15">
        <v>25.654999999999998</v>
      </c>
      <c r="N262" s="15"/>
      <c r="O262" s="15"/>
      <c r="P262" s="63"/>
      <c r="Q262" s="15"/>
      <c r="R262" s="15"/>
      <c r="S262" s="15"/>
      <c r="T262" s="15"/>
      <c r="U262" s="15"/>
      <c r="V262" s="15">
        <v>10.825</v>
      </c>
      <c r="W262" s="10">
        <v>250</v>
      </c>
      <c r="X262" s="46">
        <v>-4</v>
      </c>
    </row>
    <row r="263" spans="1:24" ht="12.75">
      <c r="A263" s="46" t="s">
        <v>350</v>
      </c>
      <c r="B263" s="10">
        <v>255</v>
      </c>
      <c r="C263" s="11">
        <v>9.075</v>
      </c>
      <c r="D263" s="18" t="s">
        <v>368</v>
      </c>
      <c r="E263" s="18" t="s">
        <v>369</v>
      </c>
      <c r="F263" s="56">
        <v>25710</v>
      </c>
      <c r="G263" s="30">
        <v>626824</v>
      </c>
      <c r="H263" s="19" t="s">
        <v>370</v>
      </c>
      <c r="I263" s="15"/>
      <c r="J263" s="15">
        <v>18.441</v>
      </c>
      <c r="K263" s="15"/>
      <c r="L263" s="15"/>
      <c r="M263" s="15">
        <v>17.858999999999998</v>
      </c>
      <c r="N263" s="15"/>
      <c r="O263" s="15"/>
      <c r="P263" s="63"/>
      <c r="Q263" s="15"/>
      <c r="R263" s="15"/>
      <c r="S263" s="15"/>
      <c r="T263" s="15"/>
      <c r="U263" s="15"/>
      <c r="V263" s="15"/>
      <c r="W263" s="10">
        <v>251</v>
      </c>
      <c r="X263" s="46">
        <v>-4</v>
      </c>
    </row>
    <row r="264" spans="1:24" ht="12.75">
      <c r="A264" s="46" t="s">
        <v>350</v>
      </c>
      <c r="B264" s="10">
        <v>256</v>
      </c>
      <c r="C264" s="11">
        <v>8.892325</v>
      </c>
      <c r="D264" s="18" t="s">
        <v>741</v>
      </c>
      <c r="E264" s="18" t="s">
        <v>1597</v>
      </c>
      <c r="F264" s="56">
        <v>26711</v>
      </c>
      <c r="G264" s="30">
        <v>663472</v>
      </c>
      <c r="H264" s="19" t="s">
        <v>396</v>
      </c>
      <c r="I264" s="15"/>
      <c r="J264" s="15">
        <v>9.430499999999999</v>
      </c>
      <c r="K264" s="15"/>
      <c r="L264" s="15">
        <v>6.9875</v>
      </c>
      <c r="M264" s="15">
        <v>9.0845</v>
      </c>
      <c r="N264" s="15">
        <v>10.066800000000002</v>
      </c>
      <c r="O264" s="15"/>
      <c r="P264" s="63"/>
      <c r="Q264" s="15"/>
      <c r="R264" s="15"/>
      <c r="S264" s="15"/>
      <c r="T264" s="15"/>
      <c r="U264" s="15"/>
      <c r="V264" s="15"/>
      <c r="W264" s="10">
        <v>252</v>
      </c>
      <c r="X264" s="46">
        <v>-4</v>
      </c>
    </row>
    <row r="265" spans="1:24" ht="12.75">
      <c r="A265" s="46" t="s">
        <v>350</v>
      </c>
      <c r="B265" s="10">
        <v>257</v>
      </c>
      <c r="C265" s="11">
        <v>8.8695</v>
      </c>
      <c r="D265" s="18" t="s">
        <v>472</v>
      </c>
      <c r="E265" s="18" t="s">
        <v>32</v>
      </c>
      <c r="F265" s="56">
        <v>25004</v>
      </c>
      <c r="G265" s="30">
        <v>119683</v>
      </c>
      <c r="H265" s="19" t="s">
        <v>84</v>
      </c>
      <c r="I265" s="15"/>
      <c r="J265" s="15"/>
      <c r="K265" s="15"/>
      <c r="L265" s="15"/>
      <c r="M265" s="15">
        <v>35.478</v>
      </c>
      <c r="N265" s="15"/>
      <c r="O265" s="15"/>
      <c r="P265" s="63"/>
      <c r="Q265" s="15"/>
      <c r="R265" s="15"/>
      <c r="S265" s="15"/>
      <c r="T265" s="15"/>
      <c r="U265" s="15"/>
      <c r="V265" s="15"/>
      <c r="W265" s="10">
        <v>253</v>
      </c>
      <c r="X265" s="46">
        <v>-4</v>
      </c>
    </row>
    <row r="266" spans="1:24" ht="12.75">
      <c r="A266" s="46" t="s">
        <v>350</v>
      </c>
      <c r="B266" s="10">
        <v>258</v>
      </c>
      <c r="C266" s="11">
        <v>8.857</v>
      </c>
      <c r="D266" s="18" t="s">
        <v>1127</v>
      </c>
      <c r="E266" s="18" t="s">
        <v>1595</v>
      </c>
      <c r="F266" s="56">
        <v>25810</v>
      </c>
      <c r="G266" s="30">
        <v>697960</v>
      </c>
      <c r="H266" s="52" t="s">
        <v>99</v>
      </c>
      <c r="I266" s="15"/>
      <c r="J266" s="15"/>
      <c r="K266" s="15"/>
      <c r="L266" s="15"/>
      <c r="M266" s="15">
        <v>35.428</v>
      </c>
      <c r="N266" s="15"/>
      <c r="O266" s="15"/>
      <c r="P266" s="63"/>
      <c r="Q266" s="15"/>
      <c r="R266" s="15"/>
      <c r="S266" s="15"/>
      <c r="T266" s="15"/>
      <c r="U266" s="15"/>
      <c r="V266" s="15"/>
      <c r="W266" s="10">
        <v>254</v>
      </c>
      <c r="X266" s="46">
        <v>-4</v>
      </c>
    </row>
    <row r="267" spans="1:24" ht="12.75">
      <c r="A267" s="46" t="s">
        <v>597</v>
      </c>
      <c r="B267" s="10">
        <v>259</v>
      </c>
      <c r="C267" s="11">
        <v>8.715</v>
      </c>
      <c r="D267" s="18" t="s">
        <v>1401</v>
      </c>
      <c r="E267" s="18" t="s">
        <v>247</v>
      </c>
      <c r="F267" s="56">
        <v>18680</v>
      </c>
      <c r="G267" s="30">
        <v>133626</v>
      </c>
      <c r="H267" s="19" t="s">
        <v>561</v>
      </c>
      <c r="I267" s="15"/>
      <c r="J267" s="15">
        <v>17.31</v>
      </c>
      <c r="K267" s="15">
        <v>17.55</v>
      </c>
      <c r="L267" s="15"/>
      <c r="M267" s="15"/>
      <c r="N267" s="15"/>
      <c r="O267" s="15"/>
      <c r="P267" s="63"/>
      <c r="Q267" s="15"/>
      <c r="R267" s="15"/>
      <c r="S267" s="15"/>
      <c r="T267" s="15"/>
      <c r="U267" s="15"/>
      <c r="V267" s="15"/>
      <c r="W267" s="10">
        <v>255</v>
      </c>
      <c r="X267" s="46">
        <v>-4</v>
      </c>
    </row>
    <row r="268" spans="1:24" ht="12.75">
      <c r="A268" s="46" t="s">
        <v>350</v>
      </c>
      <c r="B268" s="10">
        <v>260</v>
      </c>
      <c r="C268" s="11">
        <v>8.7</v>
      </c>
      <c r="D268" s="18" t="s">
        <v>278</v>
      </c>
      <c r="E268" s="18" t="s">
        <v>166</v>
      </c>
      <c r="F268" s="56">
        <v>27153</v>
      </c>
      <c r="G268" s="30">
        <v>104362</v>
      </c>
      <c r="H268" s="19" t="s">
        <v>279</v>
      </c>
      <c r="I268" s="15"/>
      <c r="J268" s="15">
        <v>18.450999999999997</v>
      </c>
      <c r="K268" s="15">
        <v>16.349</v>
      </c>
      <c r="L268" s="15"/>
      <c r="M268" s="15"/>
      <c r="N268" s="15"/>
      <c r="O268" s="15"/>
      <c r="P268" s="63"/>
      <c r="Q268" s="15"/>
      <c r="R268" s="15"/>
      <c r="S268" s="15"/>
      <c r="T268" s="15"/>
      <c r="U268" s="15"/>
      <c r="V268" s="15"/>
      <c r="W268" s="10">
        <v>256</v>
      </c>
      <c r="X268" s="46">
        <v>-4</v>
      </c>
    </row>
    <row r="269" spans="1:24" ht="12.75">
      <c r="A269" s="46" t="s">
        <v>353</v>
      </c>
      <c r="B269" s="10">
        <v>261</v>
      </c>
      <c r="C269" s="11">
        <v>8.698937500000001</v>
      </c>
      <c r="D269" s="18" t="s">
        <v>1425</v>
      </c>
      <c r="E269" s="18" t="s">
        <v>1426</v>
      </c>
      <c r="F269" s="55">
        <v>22273</v>
      </c>
      <c r="G269" s="30">
        <v>718448</v>
      </c>
      <c r="H269" s="19" t="s">
        <v>1427</v>
      </c>
      <c r="I269" s="15"/>
      <c r="J269" s="15"/>
      <c r="K269" s="15">
        <v>8.1285</v>
      </c>
      <c r="L269" s="15">
        <v>7.233250000000001</v>
      </c>
      <c r="M269" s="15"/>
      <c r="N269" s="15"/>
      <c r="O269" s="15"/>
      <c r="P269" s="63"/>
      <c r="Q269" s="15"/>
      <c r="R269" s="15"/>
      <c r="S269" s="15"/>
      <c r="T269" s="15">
        <v>19.434000000000005</v>
      </c>
      <c r="U269" s="15"/>
      <c r="V269" s="15">
        <v>2.2604687500000002</v>
      </c>
      <c r="W269" s="10">
        <v>257</v>
      </c>
      <c r="X269" s="46">
        <v>-4</v>
      </c>
    </row>
    <row r="270" spans="1:24" ht="12.75">
      <c r="A270" s="46" t="s">
        <v>351</v>
      </c>
      <c r="B270" s="10">
        <v>262</v>
      </c>
      <c r="C270" s="11">
        <v>8.439666666666666</v>
      </c>
      <c r="D270" s="18" t="s">
        <v>1380</v>
      </c>
      <c r="E270" s="18" t="s">
        <v>89</v>
      </c>
      <c r="F270" s="56">
        <v>33879</v>
      </c>
      <c r="G270" s="30">
        <v>673289</v>
      </c>
      <c r="H270" s="19" t="s">
        <v>1249</v>
      </c>
      <c r="I270" s="15">
        <v>25.319</v>
      </c>
      <c r="J270" s="15"/>
      <c r="K270" s="15"/>
      <c r="L270" s="15"/>
      <c r="M270" s="15"/>
      <c r="N270" s="15"/>
      <c r="O270" s="15"/>
      <c r="P270" s="63"/>
      <c r="Q270" s="15"/>
      <c r="R270" s="15"/>
      <c r="S270" s="15"/>
      <c r="T270" s="15"/>
      <c r="U270" s="15"/>
      <c r="V270" s="15"/>
      <c r="W270" s="10">
        <v>258</v>
      </c>
      <c r="X270" s="46">
        <v>-4</v>
      </c>
    </row>
    <row r="271" spans="1:24" ht="12.75">
      <c r="A271" s="46" t="s">
        <v>351</v>
      </c>
      <c r="B271" s="10">
        <v>263</v>
      </c>
      <c r="C271" s="11">
        <v>8.41025</v>
      </c>
      <c r="D271" s="18" t="s">
        <v>1051</v>
      </c>
      <c r="E271" s="18" t="s">
        <v>1052</v>
      </c>
      <c r="F271" s="56">
        <v>33606</v>
      </c>
      <c r="G271" s="30">
        <v>605619</v>
      </c>
      <c r="H271" s="19" t="s">
        <v>1053</v>
      </c>
      <c r="I271" s="15"/>
      <c r="J271" s="15"/>
      <c r="K271" s="15">
        <v>16.749</v>
      </c>
      <c r="L271" s="15"/>
      <c r="M271" s="15">
        <v>8.48175</v>
      </c>
      <c r="N271" s="15"/>
      <c r="O271" s="15"/>
      <c r="P271" s="63"/>
      <c r="Q271" s="15"/>
      <c r="R271" s="15"/>
      <c r="S271" s="15"/>
      <c r="T271" s="15"/>
      <c r="U271" s="15"/>
      <c r="V271" s="15"/>
      <c r="W271" s="10">
        <v>259</v>
      </c>
      <c r="X271" s="46">
        <v>-4</v>
      </c>
    </row>
    <row r="272" spans="1:24" ht="12.75">
      <c r="A272" s="46" t="s">
        <v>351</v>
      </c>
      <c r="B272" s="10">
        <v>264</v>
      </c>
      <c r="C272" s="11">
        <v>8.404416666666666</v>
      </c>
      <c r="D272" s="18" t="s">
        <v>1039</v>
      </c>
      <c r="E272" s="18" t="s">
        <v>156</v>
      </c>
      <c r="F272" s="56">
        <v>33778</v>
      </c>
      <c r="G272" s="30">
        <v>689983</v>
      </c>
      <c r="H272" s="19" t="s">
        <v>426</v>
      </c>
      <c r="I272" s="15"/>
      <c r="J272" s="15">
        <v>8.53425</v>
      </c>
      <c r="K272" s="15">
        <v>16.679</v>
      </c>
      <c r="L272" s="15"/>
      <c r="M272" s="15"/>
      <c r="N272" s="15"/>
      <c r="O272" s="15"/>
      <c r="P272" s="63"/>
      <c r="Q272" s="15"/>
      <c r="R272" s="15"/>
      <c r="S272" s="15"/>
      <c r="T272" s="15"/>
      <c r="U272" s="15"/>
      <c r="V272" s="15"/>
      <c r="W272" s="10">
        <v>260</v>
      </c>
      <c r="X272" s="46">
        <v>-4</v>
      </c>
    </row>
    <row r="273" spans="1:24" ht="12.75">
      <c r="A273" s="46" t="s">
        <v>351</v>
      </c>
      <c r="B273" s="10">
        <v>265</v>
      </c>
      <c r="C273" s="11">
        <v>8.177</v>
      </c>
      <c r="D273" s="18" t="s">
        <v>412</v>
      </c>
      <c r="E273" s="18" t="s">
        <v>92</v>
      </c>
      <c r="F273" s="56">
        <v>33874</v>
      </c>
      <c r="G273" s="30">
        <v>675837</v>
      </c>
      <c r="H273" s="19" t="s">
        <v>340</v>
      </c>
      <c r="I273" s="15"/>
      <c r="J273" s="15"/>
      <c r="K273" s="15"/>
      <c r="L273" s="15">
        <v>16.03925</v>
      </c>
      <c r="M273" s="15">
        <v>8.49175</v>
      </c>
      <c r="N273" s="15"/>
      <c r="O273" s="15"/>
      <c r="P273" s="63"/>
      <c r="Q273" s="15"/>
      <c r="R273" s="15"/>
      <c r="S273" s="15"/>
      <c r="T273" s="15"/>
      <c r="U273" s="15"/>
      <c r="V273" s="15"/>
      <c r="W273" s="10">
        <v>261</v>
      </c>
      <c r="X273" s="46">
        <v>-4</v>
      </c>
    </row>
    <row r="274" spans="1:24" ht="12.75">
      <c r="A274" s="46" t="s">
        <v>351</v>
      </c>
      <c r="B274" s="10">
        <v>266</v>
      </c>
      <c r="C274" s="11">
        <v>8.162916666666666</v>
      </c>
      <c r="D274" s="18" t="s">
        <v>790</v>
      </c>
      <c r="E274" s="18" t="s">
        <v>187</v>
      </c>
      <c r="F274" s="56">
        <v>32343</v>
      </c>
      <c r="G274" s="30">
        <v>661584</v>
      </c>
      <c r="H274" s="19" t="s">
        <v>413</v>
      </c>
      <c r="I274" s="15"/>
      <c r="J274" s="15"/>
      <c r="K274" s="15">
        <v>8.5695</v>
      </c>
      <c r="L274" s="15">
        <v>15.919249999999998</v>
      </c>
      <c r="M274" s="15"/>
      <c r="N274" s="15"/>
      <c r="O274" s="15"/>
      <c r="P274" s="63"/>
      <c r="Q274" s="15"/>
      <c r="R274" s="15"/>
      <c r="S274" s="15"/>
      <c r="T274" s="15"/>
      <c r="U274" s="15"/>
      <c r="V274" s="15"/>
      <c r="W274" s="10">
        <v>262</v>
      </c>
      <c r="X274" s="46">
        <v>-4</v>
      </c>
    </row>
    <row r="275" spans="1:24" ht="12.75">
      <c r="A275" s="46" t="s">
        <v>353</v>
      </c>
      <c r="B275" s="10">
        <v>267</v>
      </c>
      <c r="C275" s="11">
        <v>8.132050000000001</v>
      </c>
      <c r="D275" s="18" t="s">
        <v>133</v>
      </c>
      <c r="E275" s="18" t="s">
        <v>134</v>
      </c>
      <c r="F275" s="56">
        <v>20437</v>
      </c>
      <c r="G275" s="30">
        <v>148906</v>
      </c>
      <c r="H275" s="19" t="s">
        <v>626</v>
      </c>
      <c r="I275" s="15"/>
      <c r="J275" s="15">
        <v>8.14925</v>
      </c>
      <c r="K275" s="15">
        <v>8.3185</v>
      </c>
      <c r="L275" s="15">
        <v>7.243250000000001</v>
      </c>
      <c r="M275" s="15"/>
      <c r="N275" s="15">
        <v>8.8172</v>
      </c>
      <c r="O275" s="15"/>
      <c r="P275" s="63"/>
      <c r="Q275" s="15"/>
      <c r="R275" s="15"/>
      <c r="S275" s="15"/>
      <c r="T275" s="15"/>
      <c r="U275" s="15"/>
      <c r="V275" s="15"/>
      <c r="W275" s="10">
        <v>265</v>
      </c>
      <c r="X275" s="46">
        <v>-2</v>
      </c>
    </row>
    <row r="276" spans="1:24" ht="12.75">
      <c r="A276" s="46" t="s">
        <v>353</v>
      </c>
      <c r="B276" s="10">
        <v>268</v>
      </c>
      <c r="C276" s="11">
        <v>8.071</v>
      </c>
      <c r="D276" s="18" t="s">
        <v>1827</v>
      </c>
      <c r="E276" s="18" t="s">
        <v>1828</v>
      </c>
      <c r="F276" s="56">
        <v>21008</v>
      </c>
      <c r="G276" s="30">
        <v>724247</v>
      </c>
      <c r="H276" s="19" t="s">
        <v>1724</v>
      </c>
      <c r="I276" s="15"/>
      <c r="J276" s="15"/>
      <c r="K276" s="15">
        <v>32.284</v>
      </c>
      <c r="L276" s="15"/>
      <c r="M276" s="15"/>
      <c r="N276" s="15"/>
      <c r="O276" s="15"/>
      <c r="P276" s="63"/>
      <c r="Q276" s="15"/>
      <c r="R276" s="15"/>
      <c r="S276" s="15"/>
      <c r="T276" s="15"/>
      <c r="U276" s="15"/>
      <c r="V276" s="15"/>
      <c r="W276" s="10">
        <v>266</v>
      </c>
      <c r="X276" s="46">
        <v>-2</v>
      </c>
    </row>
    <row r="277" spans="1:24" ht="12.75">
      <c r="A277" s="46" t="s">
        <v>350</v>
      </c>
      <c r="B277" s="10">
        <v>269</v>
      </c>
      <c r="C277" s="11">
        <v>7.991499999999999</v>
      </c>
      <c r="D277" s="18" t="s">
        <v>885</v>
      </c>
      <c r="E277" s="18" t="s">
        <v>850</v>
      </c>
      <c r="F277" s="56">
        <v>23951</v>
      </c>
      <c r="G277" s="30">
        <v>121924</v>
      </c>
      <c r="H277" s="51" t="s">
        <v>1635</v>
      </c>
      <c r="I277" s="15"/>
      <c r="J277" s="15">
        <v>18.371</v>
      </c>
      <c r="K277" s="15"/>
      <c r="L277" s="15">
        <v>13.594999999999999</v>
      </c>
      <c r="M277" s="15"/>
      <c r="N277" s="15"/>
      <c r="O277" s="15"/>
      <c r="P277" s="63"/>
      <c r="Q277" s="15"/>
      <c r="R277" s="15"/>
      <c r="S277" s="15"/>
      <c r="T277" s="15"/>
      <c r="U277" s="15"/>
      <c r="V277" s="15"/>
      <c r="W277" s="10">
        <v>267</v>
      </c>
      <c r="X277" s="46">
        <v>-2</v>
      </c>
    </row>
    <row r="278" spans="1:24" ht="12.75">
      <c r="A278" s="46" t="s">
        <v>351</v>
      </c>
      <c r="B278" s="10">
        <v>270</v>
      </c>
      <c r="C278" s="11">
        <v>7.966466666666666</v>
      </c>
      <c r="D278" s="18" t="s">
        <v>1371</v>
      </c>
      <c r="E278" s="18" t="s">
        <v>35</v>
      </c>
      <c r="F278" s="56">
        <v>36217</v>
      </c>
      <c r="G278" s="30">
        <v>641976</v>
      </c>
      <c r="H278" s="19" t="s">
        <v>413</v>
      </c>
      <c r="I278" s="15"/>
      <c r="J278" s="15"/>
      <c r="K278" s="15"/>
      <c r="L278" s="15"/>
      <c r="M278" s="15"/>
      <c r="N278" s="15">
        <v>23.8994</v>
      </c>
      <c r="O278" s="15"/>
      <c r="P278" s="63"/>
      <c r="Q278" s="15"/>
      <c r="R278" s="15"/>
      <c r="S278" s="15"/>
      <c r="T278" s="15"/>
      <c r="U278" s="15"/>
      <c r="V278" s="15"/>
      <c r="W278" s="10">
        <v>268</v>
      </c>
      <c r="X278" s="46">
        <v>-2</v>
      </c>
    </row>
    <row r="279" spans="1:24" ht="12.75">
      <c r="A279" s="46" t="s">
        <v>351</v>
      </c>
      <c r="B279" s="10">
        <v>271</v>
      </c>
      <c r="C279" s="11">
        <v>7.946466666666666</v>
      </c>
      <c r="D279" s="18" t="s">
        <v>835</v>
      </c>
      <c r="E279" s="18" t="s">
        <v>167</v>
      </c>
      <c r="F279" s="56">
        <v>35345</v>
      </c>
      <c r="G279" s="30">
        <v>635194</v>
      </c>
      <c r="H279" s="19" t="s">
        <v>171</v>
      </c>
      <c r="I279" s="15"/>
      <c r="J279" s="15"/>
      <c r="K279" s="15"/>
      <c r="L279" s="15"/>
      <c r="M279" s="15"/>
      <c r="N279" s="15">
        <v>23.839399999999998</v>
      </c>
      <c r="O279" s="15"/>
      <c r="P279" s="63"/>
      <c r="Q279" s="15"/>
      <c r="R279" s="15"/>
      <c r="S279" s="15"/>
      <c r="T279" s="15"/>
      <c r="U279" s="15"/>
      <c r="V279" s="15"/>
      <c r="W279" s="10">
        <v>269</v>
      </c>
      <c r="X279" s="46">
        <v>-2</v>
      </c>
    </row>
    <row r="280" spans="1:24" ht="12.75">
      <c r="A280" s="46" t="s">
        <v>352</v>
      </c>
      <c r="B280" s="10">
        <v>272</v>
      </c>
      <c r="C280" s="11">
        <v>7.943375</v>
      </c>
      <c r="D280" s="18" t="s">
        <v>1787</v>
      </c>
      <c r="E280" s="18" t="s">
        <v>1788</v>
      </c>
      <c r="F280" s="56">
        <v>28137</v>
      </c>
      <c r="G280" s="30">
        <v>723814</v>
      </c>
      <c r="H280" s="19" t="s">
        <v>1167</v>
      </c>
      <c r="I280" s="15"/>
      <c r="J280" s="15"/>
      <c r="K280" s="15">
        <v>31.7735</v>
      </c>
      <c r="L280" s="15"/>
      <c r="M280" s="15"/>
      <c r="N280" s="15"/>
      <c r="O280" s="15"/>
      <c r="P280" s="63"/>
      <c r="Q280" s="15"/>
      <c r="R280" s="15"/>
      <c r="S280" s="15"/>
      <c r="T280" s="15"/>
      <c r="U280" s="15"/>
      <c r="V280" s="15"/>
      <c r="W280" s="10">
        <v>270</v>
      </c>
      <c r="X280" s="46">
        <v>-2</v>
      </c>
    </row>
    <row r="281" spans="1:24" ht="12.75">
      <c r="A281" s="46" t="s">
        <v>352</v>
      </c>
      <c r="B281" s="10">
        <v>273</v>
      </c>
      <c r="C281" s="11">
        <v>7.940875</v>
      </c>
      <c r="D281" s="18" t="s">
        <v>1789</v>
      </c>
      <c r="E281" s="18" t="s">
        <v>248</v>
      </c>
      <c r="F281" s="56">
        <v>29963</v>
      </c>
      <c r="G281" s="30">
        <v>132001</v>
      </c>
      <c r="H281" s="19" t="s">
        <v>1193</v>
      </c>
      <c r="I281" s="15"/>
      <c r="J281" s="15"/>
      <c r="K281" s="15">
        <v>31.7635</v>
      </c>
      <c r="L281" s="15"/>
      <c r="M281" s="15"/>
      <c r="N281" s="15"/>
      <c r="O281" s="15"/>
      <c r="P281" s="63"/>
      <c r="Q281" s="15"/>
      <c r="R281" s="15"/>
      <c r="S281" s="15"/>
      <c r="T281" s="15"/>
      <c r="U281" s="15"/>
      <c r="V281" s="15"/>
      <c r="W281" s="10">
        <v>271</v>
      </c>
      <c r="X281" s="46">
        <v>-2</v>
      </c>
    </row>
    <row r="282" spans="1:24" ht="12.75">
      <c r="A282" s="46" t="s">
        <v>352</v>
      </c>
      <c r="B282" s="10">
        <v>274</v>
      </c>
      <c r="C282" s="11">
        <v>7.933375</v>
      </c>
      <c r="D282" s="18" t="s">
        <v>1790</v>
      </c>
      <c r="E282" s="18" t="s">
        <v>1791</v>
      </c>
      <c r="F282" s="56">
        <v>27672</v>
      </c>
      <c r="G282" s="30">
        <v>724312</v>
      </c>
      <c r="H282" s="19" t="s">
        <v>1167</v>
      </c>
      <c r="I282" s="15"/>
      <c r="J282" s="15"/>
      <c r="K282" s="15">
        <v>31.7335</v>
      </c>
      <c r="L282" s="15"/>
      <c r="M282" s="15"/>
      <c r="N282" s="15"/>
      <c r="O282" s="15"/>
      <c r="P282" s="63"/>
      <c r="Q282" s="15"/>
      <c r="R282" s="15"/>
      <c r="S282" s="15"/>
      <c r="T282" s="15"/>
      <c r="U282" s="15"/>
      <c r="V282" s="15"/>
      <c r="W282" s="10">
        <v>272</v>
      </c>
      <c r="X282" s="46">
        <v>-2</v>
      </c>
    </row>
    <row r="283" spans="1:24" ht="12.75">
      <c r="A283" s="46" t="s">
        <v>351</v>
      </c>
      <c r="B283" s="10">
        <v>275</v>
      </c>
      <c r="C283" s="11">
        <v>7.933133333333333</v>
      </c>
      <c r="D283" s="18" t="s">
        <v>1377</v>
      </c>
      <c r="E283" s="18" t="s">
        <v>167</v>
      </c>
      <c r="F283" s="56">
        <v>32857</v>
      </c>
      <c r="G283" s="30">
        <v>621050</v>
      </c>
      <c r="H283" s="19" t="s">
        <v>86</v>
      </c>
      <c r="I283" s="15"/>
      <c r="J283" s="15"/>
      <c r="K283" s="15"/>
      <c r="L283" s="15"/>
      <c r="M283" s="15"/>
      <c r="N283" s="15">
        <v>23.7994</v>
      </c>
      <c r="O283" s="15"/>
      <c r="P283" s="63"/>
      <c r="Q283" s="15"/>
      <c r="R283" s="15"/>
      <c r="S283" s="15"/>
      <c r="T283" s="15"/>
      <c r="U283" s="15"/>
      <c r="V283" s="15"/>
      <c r="W283" s="10">
        <v>273</v>
      </c>
      <c r="X283" s="46">
        <v>-2</v>
      </c>
    </row>
    <row r="284" spans="1:24" ht="12.75">
      <c r="A284" s="46" t="s">
        <v>352</v>
      </c>
      <c r="B284" s="10">
        <v>276</v>
      </c>
      <c r="C284" s="11">
        <v>7.930875</v>
      </c>
      <c r="D284" s="18" t="s">
        <v>1792</v>
      </c>
      <c r="E284" s="18" t="s">
        <v>1472</v>
      </c>
      <c r="F284" s="56">
        <v>28788</v>
      </c>
      <c r="G284" s="30">
        <v>724237</v>
      </c>
      <c r="H284" s="19" t="s">
        <v>1167</v>
      </c>
      <c r="I284" s="15"/>
      <c r="J284" s="15"/>
      <c r="K284" s="15">
        <v>31.7235</v>
      </c>
      <c r="L284" s="15"/>
      <c r="M284" s="15"/>
      <c r="N284" s="15"/>
      <c r="O284" s="15"/>
      <c r="P284" s="63"/>
      <c r="Q284" s="15"/>
      <c r="R284" s="15"/>
      <c r="S284" s="15"/>
      <c r="T284" s="15"/>
      <c r="U284" s="15"/>
      <c r="V284" s="15"/>
      <c r="W284" s="10">
        <v>274</v>
      </c>
      <c r="X284" s="46">
        <v>-2</v>
      </c>
    </row>
    <row r="285" spans="1:24" ht="12.75">
      <c r="A285" s="46" t="s">
        <v>350</v>
      </c>
      <c r="B285" s="10">
        <v>277</v>
      </c>
      <c r="C285" s="11">
        <v>7.88025</v>
      </c>
      <c r="D285" s="18" t="s">
        <v>1812</v>
      </c>
      <c r="E285" s="18" t="s">
        <v>912</v>
      </c>
      <c r="F285" s="56">
        <v>25005</v>
      </c>
      <c r="G285" s="30">
        <v>724130</v>
      </c>
      <c r="H285" s="19" t="s">
        <v>1154</v>
      </c>
      <c r="I285" s="15"/>
      <c r="J285" s="15"/>
      <c r="K285" s="15">
        <v>16.389000000000003</v>
      </c>
      <c r="L285" s="15"/>
      <c r="M285" s="15"/>
      <c r="N285" s="15"/>
      <c r="O285" s="15"/>
      <c r="P285" s="63"/>
      <c r="Q285" s="15"/>
      <c r="R285" s="15">
        <v>15.131999999999998</v>
      </c>
      <c r="S285" s="15"/>
      <c r="T285" s="15"/>
      <c r="U285" s="15"/>
      <c r="V285" s="15"/>
      <c r="W285" s="10">
        <v>383</v>
      </c>
      <c r="X285" s="46">
        <v>106</v>
      </c>
    </row>
    <row r="286" spans="1:24" ht="12.75">
      <c r="A286" s="46" t="s">
        <v>350</v>
      </c>
      <c r="B286" s="10">
        <v>278</v>
      </c>
      <c r="C286" s="11">
        <v>7.87275</v>
      </c>
      <c r="D286" s="18" t="s">
        <v>1813</v>
      </c>
      <c r="E286" s="18" t="s">
        <v>689</v>
      </c>
      <c r="F286" s="56">
        <v>26649</v>
      </c>
      <c r="G286" s="30">
        <v>723815</v>
      </c>
      <c r="H286" s="19" t="s">
        <v>1171</v>
      </c>
      <c r="I286" s="15"/>
      <c r="J286" s="15"/>
      <c r="K286" s="15">
        <v>16.329</v>
      </c>
      <c r="L286" s="15"/>
      <c r="M286" s="15"/>
      <c r="N286" s="15"/>
      <c r="O286" s="15"/>
      <c r="P286" s="63"/>
      <c r="Q286" s="15"/>
      <c r="R286" s="15">
        <v>15.161999999999997</v>
      </c>
      <c r="S286" s="15"/>
      <c r="T286" s="15"/>
      <c r="U286" s="15"/>
      <c r="V286" s="15"/>
      <c r="W286" s="10">
        <v>385</v>
      </c>
      <c r="X286" s="46">
        <v>107</v>
      </c>
    </row>
    <row r="287" spans="1:24" ht="12.75">
      <c r="A287" s="46" t="s">
        <v>353</v>
      </c>
      <c r="B287" s="10">
        <v>279</v>
      </c>
      <c r="C287" s="11">
        <v>7.8629500000000005</v>
      </c>
      <c r="D287" s="18" t="s">
        <v>384</v>
      </c>
      <c r="E287" s="18" t="s">
        <v>58</v>
      </c>
      <c r="F287" s="56">
        <v>23506</v>
      </c>
      <c r="G287" s="30">
        <v>619638</v>
      </c>
      <c r="H287" s="19" t="s">
        <v>239</v>
      </c>
      <c r="I287" s="15"/>
      <c r="J287" s="15">
        <v>8.09925</v>
      </c>
      <c r="K287" s="15">
        <v>8.3785</v>
      </c>
      <c r="L287" s="15"/>
      <c r="M287" s="15">
        <v>4.94725</v>
      </c>
      <c r="N287" s="15">
        <v>10.026800000000001</v>
      </c>
      <c r="O287" s="15"/>
      <c r="P287" s="63"/>
      <c r="Q287" s="15"/>
      <c r="R287" s="15"/>
      <c r="S287" s="15"/>
      <c r="T287" s="15"/>
      <c r="U287" s="15"/>
      <c r="V287" s="15"/>
      <c r="W287" s="10">
        <v>275</v>
      </c>
      <c r="X287" s="46">
        <v>-4</v>
      </c>
    </row>
    <row r="288" spans="1:24" ht="12.75">
      <c r="A288" s="46" t="s">
        <v>353</v>
      </c>
      <c r="B288" s="10">
        <v>280</v>
      </c>
      <c r="C288" s="11">
        <v>7.8535</v>
      </c>
      <c r="D288" s="18" t="s">
        <v>637</v>
      </c>
      <c r="E288" s="18" t="s">
        <v>108</v>
      </c>
      <c r="F288" s="56">
        <v>23603</v>
      </c>
      <c r="G288" s="30">
        <v>115579</v>
      </c>
      <c r="H288" s="19" t="s">
        <v>422</v>
      </c>
      <c r="I288" s="15"/>
      <c r="J288" s="15"/>
      <c r="K288" s="15"/>
      <c r="L288" s="15">
        <v>13.635</v>
      </c>
      <c r="M288" s="15">
        <v>17.779</v>
      </c>
      <c r="N288" s="15"/>
      <c r="O288" s="15"/>
      <c r="P288" s="63"/>
      <c r="Q288" s="15"/>
      <c r="R288" s="15"/>
      <c r="S288" s="15"/>
      <c r="T288" s="15"/>
      <c r="U288" s="15"/>
      <c r="V288" s="15"/>
      <c r="W288" s="10">
        <v>276</v>
      </c>
      <c r="X288" s="46">
        <v>-4</v>
      </c>
    </row>
    <row r="289" spans="1:24" ht="12.75">
      <c r="A289" s="46" t="s">
        <v>353</v>
      </c>
      <c r="B289" s="10">
        <v>281</v>
      </c>
      <c r="C289" s="11">
        <v>7.817725000000001</v>
      </c>
      <c r="D289" s="18" t="s">
        <v>835</v>
      </c>
      <c r="E289" s="18" t="s">
        <v>177</v>
      </c>
      <c r="F289" s="56">
        <v>21189</v>
      </c>
      <c r="G289" s="30">
        <v>660316</v>
      </c>
      <c r="H289" s="19" t="s">
        <v>171</v>
      </c>
      <c r="I289" s="15"/>
      <c r="J289" s="15"/>
      <c r="K289" s="15"/>
      <c r="L289" s="15">
        <v>14.126500000000002</v>
      </c>
      <c r="M289" s="15"/>
      <c r="N289" s="15">
        <v>17.1444</v>
      </c>
      <c r="O289" s="15"/>
      <c r="P289" s="63"/>
      <c r="Q289" s="15"/>
      <c r="R289" s="15"/>
      <c r="S289" s="15"/>
      <c r="T289" s="15"/>
      <c r="U289" s="15"/>
      <c r="V289" s="15"/>
      <c r="W289" s="10">
        <v>277</v>
      </c>
      <c r="X289" s="46">
        <v>-4</v>
      </c>
    </row>
    <row r="290" spans="1:24" ht="12.75">
      <c r="A290" s="46" t="s">
        <v>350</v>
      </c>
      <c r="B290" s="10">
        <v>282</v>
      </c>
      <c r="C290" s="11">
        <v>7.8055125</v>
      </c>
      <c r="D290" s="18" t="s">
        <v>1068</v>
      </c>
      <c r="E290" s="18" t="s">
        <v>41</v>
      </c>
      <c r="F290" s="56">
        <v>24645</v>
      </c>
      <c r="G290" s="30">
        <v>613032</v>
      </c>
      <c r="H290" s="19" t="s">
        <v>396</v>
      </c>
      <c r="I290" s="15"/>
      <c r="J290" s="15">
        <v>9.450499999999998</v>
      </c>
      <c r="K290" s="15"/>
      <c r="L290" s="15">
        <v>6.927499999999999</v>
      </c>
      <c r="M290" s="15">
        <v>4.92725</v>
      </c>
      <c r="N290" s="15">
        <v>9.916800000000002</v>
      </c>
      <c r="O290" s="15"/>
      <c r="P290" s="63"/>
      <c r="Q290" s="15"/>
      <c r="R290" s="15"/>
      <c r="S290" s="15"/>
      <c r="T290" s="15"/>
      <c r="U290" s="15"/>
      <c r="V290" s="15"/>
      <c r="W290" s="10">
        <v>278</v>
      </c>
      <c r="X290" s="46">
        <v>-4</v>
      </c>
    </row>
    <row r="291" spans="1:24" ht="12.75">
      <c r="A291" s="46" t="s">
        <v>353</v>
      </c>
      <c r="B291" s="10">
        <v>283</v>
      </c>
      <c r="C291" s="11">
        <v>7.705737500000001</v>
      </c>
      <c r="D291" s="18" t="s">
        <v>303</v>
      </c>
      <c r="E291" s="18" t="s">
        <v>58</v>
      </c>
      <c r="F291" s="56">
        <v>20482</v>
      </c>
      <c r="G291" s="30">
        <v>143381</v>
      </c>
      <c r="H291" s="51" t="s">
        <v>626</v>
      </c>
      <c r="I291" s="15"/>
      <c r="J291" s="15">
        <v>7.99925</v>
      </c>
      <c r="K291" s="15"/>
      <c r="L291" s="15">
        <v>14.0165</v>
      </c>
      <c r="M291" s="15"/>
      <c r="N291" s="15">
        <v>8.8072</v>
      </c>
      <c r="O291" s="15"/>
      <c r="P291" s="63"/>
      <c r="Q291" s="15"/>
      <c r="R291" s="15"/>
      <c r="S291" s="15"/>
      <c r="T291" s="15"/>
      <c r="U291" s="15"/>
      <c r="V291" s="15"/>
      <c r="W291" s="10">
        <v>279</v>
      </c>
      <c r="X291" s="46">
        <v>-4</v>
      </c>
    </row>
    <row r="292" spans="1:24" ht="12.75">
      <c r="A292" s="46" t="s">
        <v>353</v>
      </c>
      <c r="B292" s="10">
        <v>284</v>
      </c>
      <c r="C292" s="11">
        <v>7.6379375000000005</v>
      </c>
      <c r="D292" s="18" t="s">
        <v>103</v>
      </c>
      <c r="E292" s="18" t="s">
        <v>148</v>
      </c>
      <c r="F292" s="56">
        <v>22802</v>
      </c>
      <c r="G292" s="30">
        <v>650776</v>
      </c>
      <c r="H292" s="19" t="s">
        <v>102</v>
      </c>
      <c r="I292" s="15"/>
      <c r="J292" s="15"/>
      <c r="K292" s="15">
        <v>16.157</v>
      </c>
      <c r="L292" s="15"/>
      <c r="M292" s="15">
        <v>14.394750000000002</v>
      </c>
      <c r="N292" s="15"/>
      <c r="O292" s="15"/>
      <c r="P292" s="63"/>
      <c r="Q292" s="15"/>
      <c r="R292" s="15"/>
      <c r="S292" s="15"/>
      <c r="T292" s="15"/>
      <c r="U292" s="15"/>
      <c r="V292" s="15"/>
      <c r="W292" s="10">
        <v>280</v>
      </c>
      <c r="X292" s="46">
        <v>-4</v>
      </c>
    </row>
    <row r="293" spans="1:24" ht="12.75">
      <c r="A293" s="46" t="s">
        <v>352</v>
      </c>
      <c r="B293" s="10">
        <v>285</v>
      </c>
      <c r="C293" s="11">
        <v>7.600899999999999</v>
      </c>
      <c r="D293" s="18" t="s">
        <v>176</v>
      </c>
      <c r="E293" s="18" t="s">
        <v>808</v>
      </c>
      <c r="F293" s="55">
        <v>28669</v>
      </c>
      <c r="G293" s="30">
        <v>134836</v>
      </c>
      <c r="H293" s="19" t="s">
        <v>1063</v>
      </c>
      <c r="I293" s="15"/>
      <c r="J293" s="15"/>
      <c r="K293" s="15"/>
      <c r="L293" s="15">
        <v>13.624</v>
      </c>
      <c r="M293" s="15"/>
      <c r="N293" s="15">
        <v>16.7796</v>
      </c>
      <c r="O293" s="15"/>
      <c r="P293" s="63"/>
      <c r="Q293" s="15"/>
      <c r="R293" s="15"/>
      <c r="S293" s="15"/>
      <c r="T293" s="15"/>
      <c r="U293" s="15"/>
      <c r="V293" s="15"/>
      <c r="W293" s="10">
        <v>281</v>
      </c>
      <c r="X293" s="46">
        <v>-4</v>
      </c>
    </row>
    <row r="294" spans="1:24" ht="12.75">
      <c r="A294" s="46" t="s">
        <v>352</v>
      </c>
      <c r="B294" s="10">
        <v>286</v>
      </c>
      <c r="C294" s="11">
        <v>7.5908999999999995</v>
      </c>
      <c r="D294" s="18" t="s">
        <v>763</v>
      </c>
      <c r="E294" s="18" t="s">
        <v>40</v>
      </c>
      <c r="F294" s="56">
        <v>28662</v>
      </c>
      <c r="G294" s="19">
        <v>117703</v>
      </c>
      <c r="H294" s="19" t="s">
        <v>171</v>
      </c>
      <c r="I294" s="15"/>
      <c r="J294" s="15"/>
      <c r="K294" s="15"/>
      <c r="L294" s="15">
        <v>13.574</v>
      </c>
      <c r="M294" s="15"/>
      <c r="N294" s="15">
        <v>16.7896</v>
      </c>
      <c r="O294" s="15"/>
      <c r="P294" s="63"/>
      <c r="Q294" s="15"/>
      <c r="R294" s="15"/>
      <c r="S294" s="15"/>
      <c r="T294" s="15"/>
      <c r="U294" s="15"/>
      <c r="V294" s="15"/>
      <c r="W294" s="10">
        <v>282</v>
      </c>
      <c r="X294" s="46">
        <v>-4</v>
      </c>
    </row>
    <row r="295" spans="1:24" ht="12.75">
      <c r="A295" s="46" t="s">
        <v>353</v>
      </c>
      <c r="B295" s="10">
        <v>287</v>
      </c>
      <c r="C295" s="11">
        <v>7.5846875</v>
      </c>
      <c r="D295" s="18" t="s">
        <v>755</v>
      </c>
      <c r="E295" s="18" t="s">
        <v>1132</v>
      </c>
      <c r="F295" s="56">
        <v>21362</v>
      </c>
      <c r="G295" s="19">
        <v>698234</v>
      </c>
      <c r="H295" s="19" t="s">
        <v>555</v>
      </c>
      <c r="I295" s="15"/>
      <c r="J295" s="15"/>
      <c r="K295" s="15"/>
      <c r="L295" s="15"/>
      <c r="M295" s="15"/>
      <c r="N295" s="15"/>
      <c r="O295" s="15"/>
      <c r="P295" s="63"/>
      <c r="Q295" s="15">
        <v>11.621500000000001</v>
      </c>
      <c r="R295" s="15"/>
      <c r="S295" s="15">
        <v>30.33875</v>
      </c>
      <c r="T295" s="15"/>
      <c r="U295" s="15"/>
      <c r="V295" s="15">
        <v>17.21575</v>
      </c>
      <c r="W295" s="10">
        <v>283</v>
      </c>
      <c r="X295" s="46">
        <v>-4</v>
      </c>
    </row>
    <row r="296" spans="1:24" ht="12.75">
      <c r="A296" s="46" t="s">
        <v>350</v>
      </c>
      <c r="B296" s="10">
        <v>288</v>
      </c>
      <c r="C296" s="11">
        <v>7.536512500000001</v>
      </c>
      <c r="D296" s="18" t="s">
        <v>391</v>
      </c>
      <c r="E296" s="18" t="s">
        <v>112</v>
      </c>
      <c r="F296" s="56">
        <v>25210</v>
      </c>
      <c r="G296" s="19">
        <v>623326</v>
      </c>
      <c r="H296" s="19" t="s">
        <v>1396</v>
      </c>
      <c r="I296" s="15"/>
      <c r="J296" s="15"/>
      <c r="K296" s="15">
        <v>8.2345</v>
      </c>
      <c r="L296" s="15">
        <v>6.9375</v>
      </c>
      <c r="M296" s="15">
        <v>5.00725</v>
      </c>
      <c r="N296" s="15">
        <v>9.966800000000001</v>
      </c>
      <c r="O296" s="15"/>
      <c r="P296" s="63"/>
      <c r="Q296" s="15"/>
      <c r="R296" s="15"/>
      <c r="S296" s="15"/>
      <c r="T296" s="15"/>
      <c r="U296" s="15"/>
      <c r="V296" s="15">
        <v>2.7449562500000004</v>
      </c>
      <c r="W296" s="10">
        <v>284</v>
      </c>
      <c r="X296" s="46">
        <v>-4</v>
      </c>
    </row>
    <row r="297" spans="1:24" ht="12.75">
      <c r="A297" s="46" t="s">
        <v>350</v>
      </c>
      <c r="B297" s="10">
        <v>289</v>
      </c>
      <c r="C297" s="11">
        <v>7.5035</v>
      </c>
      <c r="D297" s="18" t="s">
        <v>1181</v>
      </c>
      <c r="E297" s="18" t="s">
        <v>167</v>
      </c>
      <c r="F297" s="56">
        <v>26172</v>
      </c>
      <c r="G297" s="19">
        <v>698241</v>
      </c>
      <c r="H297" s="19" t="s">
        <v>1205</v>
      </c>
      <c r="I297" s="15"/>
      <c r="J297" s="15"/>
      <c r="K297" s="15">
        <v>16.399</v>
      </c>
      <c r="L297" s="15">
        <v>13.614999999999998</v>
      </c>
      <c r="M297" s="15"/>
      <c r="N297" s="15"/>
      <c r="O297" s="15"/>
      <c r="P297" s="63"/>
      <c r="Q297" s="15"/>
      <c r="R297" s="15"/>
      <c r="S297" s="15"/>
      <c r="T297" s="15"/>
      <c r="U297" s="15"/>
      <c r="V297" s="15"/>
      <c r="W297" s="10">
        <v>285</v>
      </c>
      <c r="X297" s="46">
        <v>-4</v>
      </c>
    </row>
    <row r="298" spans="1:24" ht="12.75">
      <c r="A298" s="46" t="s">
        <v>352</v>
      </c>
      <c r="B298" s="10">
        <v>290</v>
      </c>
      <c r="C298" s="11">
        <v>7.431999999999999</v>
      </c>
      <c r="D298" s="18" t="s">
        <v>972</v>
      </c>
      <c r="E298" s="18" t="s">
        <v>58</v>
      </c>
      <c r="F298" s="55">
        <v>27449</v>
      </c>
      <c r="G298" s="30">
        <v>682232</v>
      </c>
      <c r="H298" s="19" t="s">
        <v>261</v>
      </c>
      <c r="I298" s="15"/>
      <c r="J298" s="15">
        <v>16.133999999999997</v>
      </c>
      <c r="K298" s="15"/>
      <c r="L298" s="15">
        <v>13.594</v>
      </c>
      <c r="M298" s="15"/>
      <c r="N298" s="15"/>
      <c r="O298" s="15"/>
      <c r="P298" s="63"/>
      <c r="Q298" s="15"/>
      <c r="R298" s="15"/>
      <c r="S298" s="15"/>
      <c r="T298" s="15"/>
      <c r="U298" s="15"/>
      <c r="V298" s="15"/>
      <c r="W298" s="10">
        <v>286</v>
      </c>
      <c r="X298" s="46">
        <v>-4</v>
      </c>
    </row>
    <row r="299" spans="1:24" ht="12.75">
      <c r="A299" s="46" t="s">
        <v>352</v>
      </c>
      <c r="B299" s="10">
        <v>291</v>
      </c>
      <c r="C299" s="11">
        <v>7.302999999999999</v>
      </c>
      <c r="D299" s="18" t="s">
        <v>706</v>
      </c>
      <c r="E299" s="18" t="s">
        <v>295</v>
      </c>
      <c r="F299" s="55">
        <v>29177</v>
      </c>
      <c r="G299" s="30">
        <v>652958</v>
      </c>
      <c r="H299" s="19" t="s">
        <v>31</v>
      </c>
      <c r="I299" s="15"/>
      <c r="J299" s="15">
        <v>16.173999999999996</v>
      </c>
      <c r="K299" s="15"/>
      <c r="L299" s="15"/>
      <c r="M299" s="15">
        <v>13.038000000000002</v>
      </c>
      <c r="N299" s="15"/>
      <c r="O299" s="15"/>
      <c r="P299" s="63"/>
      <c r="Q299" s="15"/>
      <c r="R299" s="15"/>
      <c r="S299" s="15"/>
      <c r="T299" s="15"/>
      <c r="U299" s="15"/>
      <c r="V299" s="15"/>
      <c r="W299" s="10">
        <v>287</v>
      </c>
      <c r="X299" s="46">
        <v>-4</v>
      </c>
    </row>
    <row r="300" spans="1:24" ht="12.75">
      <c r="A300" s="46" t="s">
        <v>350</v>
      </c>
      <c r="B300" s="10">
        <v>292</v>
      </c>
      <c r="C300" s="11">
        <v>6.994525000000001</v>
      </c>
      <c r="D300" s="18" t="s">
        <v>165</v>
      </c>
      <c r="E300" s="18" t="s">
        <v>24</v>
      </c>
      <c r="F300" s="56">
        <v>25977</v>
      </c>
      <c r="G300" s="19">
        <v>104233</v>
      </c>
      <c r="H300" s="19" t="s">
        <v>610</v>
      </c>
      <c r="I300" s="15"/>
      <c r="J300" s="15"/>
      <c r="K300" s="15">
        <v>8.354500000000002</v>
      </c>
      <c r="L300" s="15"/>
      <c r="M300" s="15"/>
      <c r="N300" s="15">
        <v>19.623600000000003</v>
      </c>
      <c r="O300" s="15"/>
      <c r="P300" s="63"/>
      <c r="Q300" s="15"/>
      <c r="R300" s="15"/>
      <c r="S300" s="15"/>
      <c r="T300" s="15"/>
      <c r="U300" s="15"/>
      <c r="V300" s="15"/>
      <c r="W300" s="10">
        <v>289</v>
      </c>
      <c r="X300" s="46">
        <v>-3</v>
      </c>
    </row>
    <row r="301" spans="1:24" ht="12.75">
      <c r="A301" s="46" t="s">
        <v>351</v>
      </c>
      <c r="B301" s="10">
        <v>293</v>
      </c>
      <c r="C301" s="11">
        <v>6.954650000000001</v>
      </c>
      <c r="D301" s="18" t="s">
        <v>814</v>
      </c>
      <c r="E301" s="18" t="s">
        <v>49</v>
      </c>
      <c r="F301" s="56">
        <v>31379</v>
      </c>
      <c r="G301" s="19">
        <v>147282</v>
      </c>
      <c r="H301" s="19" t="s">
        <v>1249</v>
      </c>
      <c r="I301" s="15"/>
      <c r="J301" s="15">
        <v>8.68425</v>
      </c>
      <c r="K301" s="15"/>
      <c r="L301" s="15"/>
      <c r="M301" s="15"/>
      <c r="N301" s="15">
        <v>12.1797</v>
      </c>
      <c r="O301" s="15"/>
      <c r="P301" s="63"/>
      <c r="Q301" s="15"/>
      <c r="R301" s="15"/>
      <c r="S301" s="15"/>
      <c r="T301" s="15"/>
      <c r="U301" s="15"/>
      <c r="V301" s="15"/>
      <c r="W301" s="10">
        <v>290</v>
      </c>
      <c r="X301" s="46">
        <v>-3</v>
      </c>
    </row>
    <row r="302" spans="1:24" ht="12.75">
      <c r="A302" s="46" t="s">
        <v>351</v>
      </c>
      <c r="B302" s="10">
        <v>294</v>
      </c>
      <c r="C302" s="11">
        <v>6.877149999999999</v>
      </c>
      <c r="D302" s="18" t="s">
        <v>1555</v>
      </c>
      <c r="E302" s="18" t="s">
        <v>603</v>
      </c>
      <c r="F302" s="55">
        <v>32075</v>
      </c>
      <c r="G302" s="19">
        <v>718372</v>
      </c>
      <c r="H302" s="19" t="s">
        <v>396</v>
      </c>
      <c r="I302" s="15"/>
      <c r="J302" s="15"/>
      <c r="K302" s="15"/>
      <c r="L302" s="15"/>
      <c r="M302" s="15">
        <v>8.461749999999999</v>
      </c>
      <c r="N302" s="15">
        <v>12.169699999999999</v>
      </c>
      <c r="O302" s="15"/>
      <c r="P302" s="63"/>
      <c r="Q302" s="15"/>
      <c r="R302" s="15"/>
      <c r="S302" s="15"/>
      <c r="T302" s="15"/>
      <c r="U302" s="15"/>
      <c r="V302" s="15"/>
      <c r="W302" s="10">
        <v>291</v>
      </c>
      <c r="X302" s="46">
        <v>-3</v>
      </c>
    </row>
    <row r="303" spans="1:24" ht="12.75">
      <c r="A303" s="46" t="s">
        <v>351</v>
      </c>
      <c r="B303" s="10">
        <v>295</v>
      </c>
      <c r="C303" s="11">
        <v>6.853816666666667</v>
      </c>
      <c r="D303" s="18" t="s">
        <v>1569</v>
      </c>
      <c r="E303" s="18" t="s">
        <v>1570</v>
      </c>
      <c r="F303" s="55">
        <v>35720</v>
      </c>
      <c r="G303" s="30">
        <v>647795</v>
      </c>
      <c r="H303" s="19" t="s">
        <v>171</v>
      </c>
      <c r="I303" s="15"/>
      <c r="J303" s="15"/>
      <c r="K303" s="15"/>
      <c r="L303" s="15"/>
      <c r="M303" s="15">
        <v>8.441749999999999</v>
      </c>
      <c r="N303" s="15">
        <v>12.1197</v>
      </c>
      <c r="O303" s="15"/>
      <c r="P303" s="63"/>
      <c r="Q303" s="15"/>
      <c r="R303" s="15"/>
      <c r="S303" s="15"/>
      <c r="T303" s="15"/>
      <c r="U303" s="15"/>
      <c r="V303" s="15"/>
      <c r="W303" s="10">
        <v>292</v>
      </c>
      <c r="X303" s="46">
        <v>-3</v>
      </c>
    </row>
    <row r="304" spans="1:24" ht="12.75">
      <c r="A304" s="46" t="s">
        <v>597</v>
      </c>
      <c r="B304" s="10">
        <v>296</v>
      </c>
      <c r="C304" s="11">
        <v>6.8459375</v>
      </c>
      <c r="D304" s="18" t="s">
        <v>1833</v>
      </c>
      <c r="E304" s="18" t="s">
        <v>205</v>
      </c>
      <c r="F304" s="55">
        <v>18534</v>
      </c>
      <c r="G304" s="19">
        <v>723851</v>
      </c>
      <c r="H304" s="19" t="s">
        <v>1154</v>
      </c>
      <c r="I304" s="15"/>
      <c r="J304" s="15"/>
      <c r="K304" s="15">
        <v>27.38375</v>
      </c>
      <c r="L304" s="15"/>
      <c r="M304" s="15"/>
      <c r="N304" s="15"/>
      <c r="O304" s="15"/>
      <c r="P304" s="63"/>
      <c r="Q304" s="15"/>
      <c r="R304" s="15"/>
      <c r="S304" s="15"/>
      <c r="T304" s="15"/>
      <c r="U304" s="15"/>
      <c r="V304" s="15"/>
      <c r="W304" s="10">
        <v>293</v>
      </c>
      <c r="X304" s="46">
        <v>-3</v>
      </c>
    </row>
    <row r="305" spans="1:24" ht="12.75">
      <c r="A305" s="46" t="s">
        <v>597</v>
      </c>
      <c r="B305" s="10">
        <v>297</v>
      </c>
      <c r="C305" s="11">
        <v>6.8384375</v>
      </c>
      <c r="D305" s="18" t="s">
        <v>1834</v>
      </c>
      <c r="E305" s="18" t="s">
        <v>1835</v>
      </c>
      <c r="F305" s="55">
        <v>17980</v>
      </c>
      <c r="G305" s="30">
        <v>724252</v>
      </c>
      <c r="H305" s="19" t="s">
        <v>1724</v>
      </c>
      <c r="I305" s="15"/>
      <c r="J305" s="15"/>
      <c r="K305" s="15">
        <v>27.35375</v>
      </c>
      <c r="L305" s="15"/>
      <c r="M305" s="15"/>
      <c r="N305" s="15"/>
      <c r="O305" s="15"/>
      <c r="P305" s="63"/>
      <c r="Q305" s="15"/>
      <c r="R305" s="15"/>
      <c r="S305" s="15"/>
      <c r="T305" s="15"/>
      <c r="U305" s="15"/>
      <c r="V305" s="15"/>
      <c r="W305" s="10">
        <v>294</v>
      </c>
      <c r="X305" s="46">
        <v>-3</v>
      </c>
    </row>
    <row r="306" spans="1:24" ht="12.75">
      <c r="A306" s="46" t="s">
        <v>350</v>
      </c>
      <c r="B306" s="10">
        <v>298</v>
      </c>
      <c r="C306" s="11">
        <v>6.7924999999999995</v>
      </c>
      <c r="D306" s="18" t="s">
        <v>1488</v>
      </c>
      <c r="E306" s="18" t="s">
        <v>32</v>
      </c>
      <c r="F306" s="55">
        <v>26646</v>
      </c>
      <c r="G306" s="19">
        <v>104590</v>
      </c>
      <c r="H306" s="19" t="s">
        <v>1489</v>
      </c>
      <c r="I306" s="15"/>
      <c r="J306" s="15"/>
      <c r="K306" s="15"/>
      <c r="L306" s="15">
        <v>27.169999999999998</v>
      </c>
      <c r="M306" s="15"/>
      <c r="N306" s="15"/>
      <c r="O306" s="15"/>
      <c r="P306" s="63"/>
      <c r="Q306" s="15"/>
      <c r="R306" s="15"/>
      <c r="S306" s="15"/>
      <c r="T306" s="15"/>
      <c r="U306" s="15"/>
      <c r="V306" s="15"/>
      <c r="W306" s="10">
        <v>295</v>
      </c>
      <c r="X306" s="46">
        <v>-3</v>
      </c>
    </row>
    <row r="307" spans="1:24" ht="12.75">
      <c r="A307" s="46" t="s">
        <v>352</v>
      </c>
      <c r="B307" s="10">
        <v>299</v>
      </c>
      <c r="C307" s="11">
        <v>6.7595</v>
      </c>
      <c r="D307" s="18" t="s">
        <v>162</v>
      </c>
      <c r="E307" s="18" t="s">
        <v>41</v>
      </c>
      <c r="F307" s="55">
        <v>30178</v>
      </c>
      <c r="G307" s="30">
        <v>126498</v>
      </c>
      <c r="H307" s="19" t="s">
        <v>154</v>
      </c>
      <c r="I307" s="15"/>
      <c r="J307" s="15"/>
      <c r="K307" s="15"/>
      <c r="L307" s="15">
        <v>27.038</v>
      </c>
      <c r="M307" s="15"/>
      <c r="N307" s="15"/>
      <c r="O307" s="15"/>
      <c r="P307" s="63"/>
      <c r="Q307" s="15"/>
      <c r="R307" s="15"/>
      <c r="S307" s="15"/>
      <c r="T307" s="15"/>
      <c r="U307" s="15"/>
      <c r="V307" s="15"/>
      <c r="W307" s="10">
        <v>296</v>
      </c>
      <c r="X307" s="46">
        <v>-3</v>
      </c>
    </row>
    <row r="308" spans="1:24" ht="12.75">
      <c r="A308" s="46" t="s">
        <v>352</v>
      </c>
      <c r="B308" s="10">
        <v>300</v>
      </c>
      <c r="C308" s="11">
        <v>6.757</v>
      </c>
      <c r="D308" s="18" t="s">
        <v>441</v>
      </c>
      <c r="E308" s="18" t="s">
        <v>140</v>
      </c>
      <c r="F308" s="55">
        <v>27979</v>
      </c>
      <c r="G308" s="30">
        <v>116275</v>
      </c>
      <c r="H308" s="19" t="s">
        <v>577</v>
      </c>
      <c r="I308" s="15"/>
      <c r="J308" s="15"/>
      <c r="K308" s="15"/>
      <c r="L308" s="15">
        <v>27.028</v>
      </c>
      <c r="M308" s="15"/>
      <c r="N308" s="15"/>
      <c r="O308" s="15"/>
      <c r="P308" s="63"/>
      <c r="Q308" s="15"/>
      <c r="R308" s="15"/>
      <c r="S308" s="15"/>
      <c r="T308" s="15"/>
      <c r="U308" s="15"/>
      <c r="V308" s="15"/>
      <c r="W308" s="10">
        <v>297</v>
      </c>
      <c r="X308" s="46">
        <v>-3</v>
      </c>
    </row>
    <row r="309" spans="1:24" ht="12.75">
      <c r="A309" s="46" t="s">
        <v>350</v>
      </c>
      <c r="B309" s="10">
        <v>301</v>
      </c>
      <c r="C309" s="11">
        <v>6.754875</v>
      </c>
      <c r="D309" s="18" t="s">
        <v>504</v>
      </c>
      <c r="E309" s="18" t="s">
        <v>769</v>
      </c>
      <c r="F309" s="55">
        <v>26831</v>
      </c>
      <c r="G309" s="19">
        <v>667504</v>
      </c>
      <c r="H309" s="19" t="s">
        <v>432</v>
      </c>
      <c r="I309" s="15"/>
      <c r="J309" s="15">
        <v>9.2105</v>
      </c>
      <c r="K309" s="15"/>
      <c r="L309" s="15"/>
      <c r="M309" s="15">
        <v>17.809</v>
      </c>
      <c r="N309" s="15"/>
      <c r="O309" s="15"/>
      <c r="P309" s="63"/>
      <c r="Q309" s="15"/>
      <c r="R309" s="15"/>
      <c r="S309" s="15"/>
      <c r="T309" s="15"/>
      <c r="U309" s="15"/>
      <c r="V309" s="15"/>
      <c r="W309" s="10">
        <v>298</v>
      </c>
      <c r="X309" s="46">
        <v>-3</v>
      </c>
    </row>
    <row r="310" spans="1:24" ht="12.75">
      <c r="A310" s="46" t="s">
        <v>352</v>
      </c>
      <c r="B310" s="10">
        <v>302</v>
      </c>
      <c r="C310" s="11">
        <v>6.7495</v>
      </c>
      <c r="D310" s="18" t="s">
        <v>1115</v>
      </c>
      <c r="E310" s="18" t="s">
        <v>89</v>
      </c>
      <c r="F310" s="55">
        <v>29962</v>
      </c>
      <c r="G310" s="19">
        <v>125525</v>
      </c>
      <c r="H310" s="19" t="s">
        <v>18</v>
      </c>
      <c r="I310" s="15"/>
      <c r="J310" s="15"/>
      <c r="K310" s="15"/>
      <c r="L310" s="15">
        <v>26.998</v>
      </c>
      <c r="M310" s="15"/>
      <c r="N310" s="15"/>
      <c r="O310" s="15"/>
      <c r="P310" s="63"/>
      <c r="Q310" s="15"/>
      <c r="R310" s="15"/>
      <c r="S310" s="15"/>
      <c r="T310" s="15"/>
      <c r="U310" s="15"/>
      <c r="V310" s="15"/>
      <c r="W310" s="10">
        <v>299</v>
      </c>
      <c r="X310" s="46">
        <v>-3</v>
      </c>
    </row>
    <row r="311" spans="1:24" ht="12.75">
      <c r="A311" s="46" t="s">
        <v>350</v>
      </c>
      <c r="B311" s="10">
        <v>303</v>
      </c>
      <c r="C311" s="11">
        <v>6.7448749999999995</v>
      </c>
      <c r="D311" s="18" t="s">
        <v>816</v>
      </c>
      <c r="E311" s="18" t="s">
        <v>114</v>
      </c>
      <c r="F311" s="55">
        <v>25578</v>
      </c>
      <c r="G311" s="30">
        <v>665252</v>
      </c>
      <c r="H311" s="19" t="s">
        <v>261</v>
      </c>
      <c r="I311" s="15"/>
      <c r="J311" s="15">
        <v>9.2305</v>
      </c>
      <c r="K311" s="15"/>
      <c r="L311" s="15"/>
      <c r="M311" s="15">
        <v>17.749</v>
      </c>
      <c r="N311" s="15"/>
      <c r="O311" s="15"/>
      <c r="P311" s="63"/>
      <c r="Q311" s="15"/>
      <c r="R311" s="15"/>
      <c r="S311" s="15"/>
      <c r="T311" s="15"/>
      <c r="U311" s="15"/>
      <c r="V311" s="15"/>
      <c r="W311" s="10">
        <v>300</v>
      </c>
      <c r="X311" s="46">
        <v>-3</v>
      </c>
    </row>
    <row r="312" spans="1:24" ht="12.75">
      <c r="A312" s="46" t="s">
        <v>350</v>
      </c>
      <c r="B312" s="10">
        <v>304</v>
      </c>
      <c r="C312" s="11">
        <v>6.689875000000001</v>
      </c>
      <c r="D312" s="18" t="s">
        <v>877</v>
      </c>
      <c r="E312" s="18" t="s">
        <v>182</v>
      </c>
      <c r="F312" s="55">
        <v>25524</v>
      </c>
      <c r="G312" s="30">
        <v>672797</v>
      </c>
      <c r="H312" s="19" t="s">
        <v>84</v>
      </c>
      <c r="I312" s="15"/>
      <c r="J312" s="15">
        <v>9.3905</v>
      </c>
      <c r="K312" s="15">
        <v>8.384500000000001</v>
      </c>
      <c r="L312" s="15"/>
      <c r="M312" s="15">
        <v>8.9845</v>
      </c>
      <c r="N312" s="15"/>
      <c r="O312" s="15"/>
      <c r="P312" s="63"/>
      <c r="Q312" s="15"/>
      <c r="R312" s="15"/>
      <c r="S312" s="15"/>
      <c r="T312" s="15"/>
      <c r="U312" s="15"/>
      <c r="V312" s="15"/>
      <c r="W312" s="10">
        <v>301</v>
      </c>
      <c r="X312" s="46">
        <v>-3</v>
      </c>
    </row>
    <row r="313" spans="1:24" ht="12.75">
      <c r="A313" s="46" t="s">
        <v>353</v>
      </c>
      <c r="B313" s="10">
        <v>305</v>
      </c>
      <c r="C313" s="11">
        <v>6.676593750000001</v>
      </c>
      <c r="D313" s="18" t="s">
        <v>1335</v>
      </c>
      <c r="E313" s="18" t="s">
        <v>1336</v>
      </c>
      <c r="F313" s="55">
        <v>22559</v>
      </c>
      <c r="G313" s="19">
        <v>714533</v>
      </c>
      <c r="H313" s="19" t="s">
        <v>1171</v>
      </c>
      <c r="I313" s="15"/>
      <c r="J313" s="15"/>
      <c r="K313" s="15"/>
      <c r="L313" s="15"/>
      <c r="M313" s="15">
        <v>7.282375000000001</v>
      </c>
      <c r="N313" s="15"/>
      <c r="O313" s="15"/>
      <c r="P313" s="63"/>
      <c r="Q313" s="15"/>
      <c r="R313" s="15"/>
      <c r="S313" s="15"/>
      <c r="T313" s="15">
        <v>19.424000000000003</v>
      </c>
      <c r="U313" s="15"/>
      <c r="V313" s="15">
        <v>2.2764687500000003</v>
      </c>
      <c r="W313" s="10">
        <v>302</v>
      </c>
      <c r="X313" s="46">
        <v>-3</v>
      </c>
    </row>
    <row r="314" spans="1:24" ht="12.75">
      <c r="A314" s="46" t="s">
        <v>350</v>
      </c>
      <c r="B314" s="10">
        <v>306</v>
      </c>
      <c r="C314" s="11">
        <v>6.612775000000001</v>
      </c>
      <c r="D314" s="18" t="s">
        <v>1423</v>
      </c>
      <c r="E314" s="18" t="s">
        <v>58</v>
      </c>
      <c r="F314" s="55">
        <v>25797</v>
      </c>
      <c r="G314" s="30">
        <v>668768</v>
      </c>
      <c r="H314" s="19" t="s">
        <v>1156</v>
      </c>
      <c r="I314" s="15"/>
      <c r="J314" s="15"/>
      <c r="K314" s="15"/>
      <c r="L314" s="15">
        <v>6.9075</v>
      </c>
      <c r="M314" s="15"/>
      <c r="N314" s="15">
        <v>19.543600000000005</v>
      </c>
      <c r="O314" s="15"/>
      <c r="P314" s="63"/>
      <c r="Q314" s="15"/>
      <c r="R314" s="15"/>
      <c r="S314" s="15"/>
      <c r="T314" s="15"/>
      <c r="U314" s="15"/>
      <c r="V314" s="15"/>
      <c r="W314" s="10">
        <v>303</v>
      </c>
      <c r="X314" s="46">
        <v>-3</v>
      </c>
    </row>
    <row r="315" spans="1:24" ht="12.75">
      <c r="A315" s="46" t="s">
        <v>597</v>
      </c>
      <c r="B315" s="10">
        <v>307</v>
      </c>
      <c r="C315" s="11">
        <v>6.416249999999999</v>
      </c>
      <c r="D315" s="18" t="s">
        <v>105</v>
      </c>
      <c r="E315" s="18" t="s">
        <v>106</v>
      </c>
      <c r="F315" s="55">
        <v>17317</v>
      </c>
      <c r="G315" s="30">
        <v>102403</v>
      </c>
      <c r="H315" s="19" t="s">
        <v>84</v>
      </c>
      <c r="I315" s="15"/>
      <c r="J315" s="15"/>
      <c r="K315" s="15"/>
      <c r="L315" s="15"/>
      <c r="M315" s="15">
        <v>25.664999999999996</v>
      </c>
      <c r="N315" s="15"/>
      <c r="O315" s="15"/>
      <c r="P315" s="63"/>
      <c r="Q315" s="15"/>
      <c r="R315" s="15"/>
      <c r="S315" s="15"/>
      <c r="T315" s="15"/>
      <c r="U315" s="15"/>
      <c r="V315" s="15"/>
      <c r="W315" s="10">
        <v>304</v>
      </c>
      <c r="X315" s="46">
        <v>-3</v>
      </c>
    </row>
    <row r="316" spans="1:24" ht="12.75">
      <c r="A316" s="46" t="s">
        <v>350</v>
      </c>
      <c r="B316" s="10">
        <v>308</v>
      </c>
      <c r="C316" s="11">
        <v>6.3347</v>
      </c>
      <c r="D316" s="18" t="s">
        <v>1492</v>
      </c>
      <c r="E316" s="18" t="s">
        <v>651</v>
      </c>
      <c r="F316" s="55">
        <v>26793</v>
      </c>
      <c r="G316" s="30">
        <v>679912</v>
      </c>
      <c r="H316" s="19" t="s">
        <v>1156</v>
      </c>
      <c r="I316" s="15"/>
      <c r="J316" s="15"/>
      <c r="K316" s="15">
        <v>8.3945</v>
      </c>
      <c r="L316" s="15">
        <v>6.9475</v>
      </c>
      <c r="M316" s="15"/>
      <c r="N316" s="15">
        <v>9.996800000000002</v>
      </c>
      <c r="O316" s="15"/>
      <c r="P316" s="63"/>
      <c r="Q316" s="15"/>
      <c r="R316" s="15"/>
      <c r="S316" s="15"/>
      <c r="T316" s="15"/>
      <c r="U316" s="15"/>
      <c r="V316" s="15"/>
      <c r="W316" s="10">
        <v>305</v>
      </c>
      <c r="X316" s="46">
        <v>-3</v>
      </c>
    </row>
    <row r="317" spans="1:24" ht="12.75">
      <c r="A317" s="46" t="s">
        <v>350</v>
      </c>
      <c r="B317" s="10">
        <v>309</v>
      </c>
      <c r="C317" s="11">
        <v>6.315875</v>
      </c>
      <c r="D317" s="18" t="s">
        <v>1266</v>
      </c>
      <c r="E317" s="20" t="s">
        <v>651</v>
      </c>
      <c r="F317" s="55">
        <v>24871</v>
      </c>
      <c r="G317" s="19">
        <v>701367</v>
      </c>
      <c r="H317" s="19" t="s">
        <v>99</v>
      </c>
      <c r="I317" s="15"/>
      <c r="J317" s="15"/>
      <c r="K317" s="15">
        <v>16.299000000000003</v>
      </c>
      <c r="L317" s="15"/>
      <c r="M317" s="15">
        <v>8.9645</v>
      </c>
      <c r="N317" s="15"/>
      <c r="O317" s="15"/>
      <c r="P317" s="63"/>
      <c r="Q317" s="15"/>
      <c r="R317" s="15"/>
      <c r="S317" s="15"/>
      <c r="T317" s="15"/>
      <c r="U317" s="15"/>
      <c r="V317" s="15"/>
      <c r="W317" s="10">
        <v>306</v>
      </c>
      <c r="X317" s="46">
        <v>-3</v>
      </c>
    </row>
    <row r="318" spans="1:24" ht="12.75">
      <c r="A318" s="46" t="s">
        <v>350</v>
      </c>
      <c r="B318" s="10">
        <v>310</v>
      </c>
      <c r="C318" s="11">
        <v>6.298125</v>
      </c>
      <c r="D318" s="18" t="s">
        <v>1491</v>
      </c>
      <c r="E318" s="18" t="s">
        <v>20</v>
      </c>
      <c r="F318" s="55">
        <v>26096</v>
      </c>
      <c r="G318" s="30">
        <v>716176</v>
      </c>
      <c r="H318" s="19" t="s">
        <v>1455</v>
      </c>
      <c r="I318" s="15"/>
      <c r="J318" s="15">
        <v>9.240499999999999</v>
      </c>
      <c r="K318" s="15"/>
      <c r="L318" s="15">
        <v>7.0775</v>
      </c>
      <c r="M318" s="15">
        <v>8.8745</v>
      </c>
      <c r="N318" s="15"/>
      <c r="O318" s="15"/>
      <c r="P318" s="63"/>
      <c r="Q318" s="15"/>
      <c r="R318" s="15"/>
      <c r="S318" s="15"/>
      <c r="T318" s="15"/>
      <c r="U318" s="15"/>
      <c r="V318" s="15"/>
      <c r="W318" s="10">
        <v>307</v>
      </c>
      <c r="X318" s="46">
        <v>-3</v>
      </c>
    </row>
    <row r="319" spans="1:24" ht="12.75">
      <c r="A319" s="46" t="s">
        <v>350</v>
      </c>
      <c r="B319" s="10">
        <v>311</v>
      </c>
      <c r="C319" s="11">
        <v>6.249700000000001</v>
      </c>
      <c r="D319" s="18" t="s">
        <v>1030</v>
      </c>
      <c r="E319" s="18" t="s">
        <v>58</v>
      </c>
      <c r="F319" s="55">
        <v>24419</v>
      </c>
      <c r="G319" s="30">
        <v>715367</v>
      </c>
      <c r="H319" s="19" t="s">
        <v>171</v>
      </c>
      <c r="I319" s="15"/>
      <c r="J319" s="15"/>
      <c r="K319" s="15">
        <v>8.204500000000001</v>
      </c>
      <c r="L319" s="15">
        <v>6.8975</v>
      </c>
      <c r="M319" s="15"/>
      <c r="N319" s="15">
        <v>9.896800000000002</v>
      </c>
      <c r="O319" s="15"/>
      <c r="P319" s="63"/>
      <c r="Q319" s="15"/>
      <c r="R319" s="15"/>
      <c r="S319" s="15"/>
      <c r="T319" s="15"/>
      <c r="U319" s="15"/>
      <c r="V319" s="15"/>
      <c r="W319" s="10">
        <v>308</v>
      </c>
      <c r="X319" s="46">
        <v>-3</v>
      </c>
    </row>
    <row r="320" spans="1:24" ht="12.75">
      <c r="A320" s="46" t="s">
        <v>352</v>
      </c>
      <c r="B320" s="10">
        <v>312</v>
      </c>
      <c r="C320" s="11">
        <v>6.10559375</v>
      </c>
      <c r="D320" s="18" t="s">
        <v>264</v>
      </c>
      <c r="E320" s="18" t="s">
        <v>167</v>
      </c>
      <c r="F320" s="55">
        <v>30334</v>
      </c>
      <c r="G320" s="19">
        <v>606408</v>
      </c>
      <c r="H320" s="19" t="s">
        <v>239</v>
      </c>
      <c r="I320" s="15"/>
      <c r="J320" s="15">
        <v>16.214</v>
      </c>
      <c r="K320" s="15">
        <v>8.208375</v>
      </c>
      <c r="L320" s="15"/>
      <c r="M320" s="15"/>
      <c r="N320" s="15"/>
      <c r="O320" s="15"/>
      <c r="P320" s="63"/>
      <c r="Q320" s="15"/>
      <c r="R320" s="15"/>
      <c r="S320" s="15"/>
      <c r="T320" s="15"/>
      <c r="U320" s="15"/>
      <c r="V320" s="15"/>
      <c r="W320" s="10">
        <v>309</v>
      </c>
      <c r="X320" s="46">
        <v>-3</v>
      </c>
    </row>
    <row r="321" spans="1:24" ht="12.75">
      <c r="A321" s="46" t="s">
        <v>352</v>
      </c>
      <c r="B321" s="10">
        <v>312</v>
      </c>
      <c r="C321" s="11">
        <v>6.10559375</v>
      </c>
      <c r="D321" s="18" t="s">
        <v>1690</v>
      </c>
      <c r="E321" s="18" t="s">
        <v>167</v>
      </c>
      <c r="F321" s="55">
        <v>29460</v>
      </c>
      <c r="G321" s="30">
        <v>715580</v>
      </c>
      <c r="H321" s="19" t="s">
        <v>591</v>
      </c>
      <c r="I321" s="15"/>
      <c r="J321" s="15">
        <v>16.233999999999998</v>
      </c>
      <c r="K321" s="15">
        <v>8.188375</v>
      </c>
      <c r="L321" s="15"/>
      <c r="M321" s="15"/>
      <c r="N321" s="15"/>
      <c r="O321" s="15"/>
      <c r="P321" s="63"/>
      <c r="Q321" s="15"/>
      <c r="R321" s="15"/>
      <c r="S321" s="15"/>
      <c r="T321" s="15"/>
      <c r="U321" s="15"/>
      <c r="V321" s="15"/>
      <c r="W321" s="10">
        <v>309</v>
      </c>
      <c r="X321" s="46">
        <v>-3</v>
      </c>
    </row>
    <row r="322" spans="1:24" s="16" customFormat="1" ht="12.75" customHeight="1">
      <c r="A322" s="46" t="s">
        <v>352</v>
      </c>
      <c r="B322" s="10">
        <v>314</v>
      </c>
      <c r="C322" s="11">
        <v>6.105593749999999</v>
      </c>
      <c r="D322" s="18" t="s">
        <v>399</v>
      </c>
      <c r="E322" s="18" t="s">
        <v>187</v>
      </c>
      <c r="F322" s="55">
        <v>27808</v>
      </c>
      <c r="G322" s="19">
        <v>608266</v>
      </c>
      <c r="H322" s="19" t="s">
        <v>1249</v>
      </c>
      <c r="I322" s="15"/>
      <c r="J322" s="15">
        <v>16.183999999999997</v>
      </c>
      <c r="K322" s="15">
        <v>8.238375</v>
      </c>
      <c r="L322" s="15"/>
      <c r="M322" s="15"/>
      <c r="N322" s="15"/>
      <c r="O322" s="15"/>
      <c r="P322" s="63"/>
      <c r="Q322" s="15"/>
      <c r="R322" s="15"/>
      <c r="S322" s="15"/>
      <c r="T322" s="15"/>
      <c r="U322" s="15"/>
      <c r="V322" s="15"/>
      <c r="W322" s="10">
        <v>311</v>
      </c>
      <c r="X322" s="46">
        <v>-3</v>
      </c>
    </row>
    <row r="323" spans="1:24" ht="12.75">
      <c r="A323" s="46" t="s">
        <v>353</v>
      </c>
      <c r="B323" s="10">
        <v>315</v>
      </c>
      <c r="C323" s="11">
        <v>6.0640625</v>
      </c>
      <c r="D323" s="18" t="s">
        <v>661</v>
      </c>
      <c r="E323" s="18" t="s">
        <v>37</v>
      </c>
      <c r="F323" s="55">
        <v>23435</v>
      </c>
      <c r="G323" s="19">
        <v>651067</v>
      </c>
      <c r="H323" s="19" t="s">
        <v>626</v>
      </c>
      <c r="I323" s="15"/>
      <c r="J323" s="15">
        <v>8.08925</v>
      </c>
      <c r="K323" s="15">
        <v>16.167</v>
      </c>
      <c r="L323" s="15"/>
      <c r="M323" s="15"/>
      <c r="N323" s="15"/>
      <c r="O323" s="15"/>
      <c r="P323" s="63"/>
      <c r="Q323" s="15"/>
      <c r="R323" s="15"/>
      <c r="S323" s="15"/>
      <c r="T323" s="15"/>
      <c r="U323" s="15"/>
      <c r="V323" s="15"/>
      <c r="W323" s="10">
        <v>312</v>
      </c>
      <c r="X323" s="46">
        <v>-3</v>
      </c>
    </row>
    <row r="324" spans="1:24" ht="12.75">
      <c r="A324" s="46" t="s">
        <v>353</v>
      </c>
      <c r="B324" s="10">
        <v>316</v>
      </c>
      <c r="C324" s="11">
        <v>6.06201875</v>
      </c>
      <c r="D324" s="18" t="s">
        <v>1042</v>
      </c>
      <c r="E324" s="18" t="s">
        <v>197</v>
      </c>
      <c r="F324" s="55">
        <v>20265</v>
      </c>
      <c r="G324" s="19">
        <v>691869</v>
      </c>
      <c r="H324" s="19" t="s">
        <v>28</v>
      </c>
      <c r="I324" s="15"/>
      <c r="J324" s="15"/>
      <c r="K324" s="15">
        <v>8.198500000000001</v>
      </c>
      <c r="L324" s="15"/>
      <c r="M324" s="15">
        <v>7.252375000000001</v>
      </c>
      <c r="N324" s="15">
        <v>8.7972</v>
      </c>
      <c r="O324" s="15"/>
      <c r="P324" s="63"/>
      <c r="Q324" s="15"/>
      <c r="R324" s="15"/>
      <c r="S324" s="15"/>
      <c r="T324" s="15"/>
      <c r="U324" s="15"/>
      <c r="V324" s="15"/>
      <c r="W324" s="10">
        <v>313</v>
      </c>
      <c r="X324" s="46">
        <v>-3</v>
      </c>
    </row>
    <row r="325" spans="1:24" ht="12.75">
      <c r="A325" s="46" t="s">
        <v>353</v>
      </c>
      <c r="B325" s="10">
        <v>317</v>
      </c>
      <c r="C325" s="11">
        <v>6.0422062500000004</v>
      </c>
      <c r="D325" s="18" t="s">
        <v>14</v>
      </c>
      <c r="E325" s="18" t="s">
        <v>1111</v>
      </c>
      <c r="F325" s="55">
        <v>21039</v>
      </c>
      <c r="G325" s="19">
        <v>693555</v>
      </c>
      <c r="H325" s="19" t="s">
        <v>433</v>
      </c>
      <c r="I325" s="15"/>
      <c r="J325" s="15">
        <v>8.06925</v>
      </c>
      <c r="K325" s="15"/>
      <c r="L325" s="15"/>
      <c r="M325" s="15">
        <v>7.272375000000001</v>
      </c>
      <c r="N325" s="15">
        <v>8.827200000000001</v>
      </c>
      <c r="O325" s="15"/>
      <c r="P325" s="63"/>
      <c r="Q325" s="15"/>
      <c r="R325" s="15"/>
      <c r="S325" s="15"/>
      <c r="T325" s="15"/>
      <c r="U325" s="15"/>
      <c r="V325" s="15"/>
      <c r="W325" s="10">
        <v>314</v>
      </c>
      <c r="X325" s="46">
        <v>-3</v>
      </c>
    </row>
    <row r="326" spans="1:24" ht="12.75">
      <c r="A326" s="46" t="s">
        <v>353</v>
      </c>
      <c r="B326" s="10">
        <v>318</v>
      </c>
      <c r="C326" s="11">
        <v>5.9972375</v>
      </c>
      <c r="D326" s="18" t="s">
        <v>273</v>
      </c>
      <c r="E326" s="18" t="s">
        <v>40</v>
      </c>
      <c r="F326" s="55">
        <v>22852</v>
      </c>
      <c r="G326" s="30">
        <v>655693</v>
      </c>
      <c r="H326" s="19" t="s">
        <v>231</v>
      </c>
      <c r="I326" s="15"/>
      <c r="J326" s="15"/>
      <c r="K326" s="15">
        <v>8.1485</v>
      </c>
      <c r="L326" s="15">
        <v>7.13325</v>
      </c>
      <c r="M326" s="15"/>
      <c r="N326" s="15">
        <v>8.7072</v>
      </c>
      <c r="O326" s="15"/>
      <c r="P326" s="63"/>
      <c r="Q326" s="15"/>
      <c r="R326" s="15"/>
      <c r="S326" s="15"/>
      <c r="T326" s="15"/>
      <c r="U326" s="15"/>
      <c r="V326" s="15"/>
      <c r="W326" s="10">
        <v>315</v>
      </c>
      <c r="X326" s="46">
        <v>-3</v>
      </c>
    </row>
    <row r="327" spans="1:24" ht="12.75">
      <c r="A327" s="46" t="s">
        <v>350</v>
      </c>
      <c r="B327" s="10">
        <v>319</v>
      </c>
      <c r="C327" s="11">
        <v>5.8170625</v>
      </c>
      <c r="D327" s="18" t="s">
        <v>765</v>
      </c>
      <c r="E327" s="36" t="s">
        <v>26</v>
      </c>
      <c r="F327" s="55">
        <v>23949</v>
      </c>
      <c r="G327" s="19">
        <v>653113</v>
      </c>
      <c r="H327" s="19" t="s">
        <v>591</v>
      </c>
      <c r="I327" s="15"/>
      <c r="J327" s="15">
        <v>18.331</v>
      </c>
      <c r="K327" s="15"/>
      <c r="L327" s="15"/>
      <c r="M327" s="15">
        <v>4.93725</v>
      </c>
      <c r="N327" s="15"/>
      <c r="O327" s="15"/>
      <c r="P327" s="63"/>
      <c r="Q327" s="15"/>
      <c r="R327" s="15"/>
      <c r="S327" s="15"/>
      <c r="T327" s="15"/>
      <c r="U327" s="15"/>
      <c r="V327" s="15"/>
      <c r="W327" s="10">
        <v>316</v>
      </c>
      <c r="X327" s="46">
        <v>-3</v>
      </c>
    </row>
    <row r="328" spans="1:24" ht="12.75">
      <c r="A328" s="46" t="s">
        <v>353</v>
      </c>
      <c r="B328" s="10">
        <v>320</v>
      </c>
      <c r="C328" s="11">
        <v>5.765218750000001</v>
      </c>
      <c r="D328" s="18" t="s">
        <v>524</v>
      </c>
      <c r="E328" s="18" t="s">
        <v>167</v>
      </c>
      <c r="F328" s="55">
        <v>20599</v>
      </c>
      <c r="G328" s="30">
        <v>636040</v>
      </c>
      <c r="H328" s="19" t="s">
        <v>102</v>
      </c>
      <c r="I328" s="15"/>
      <c r="J328" s="15">
        <v>15.7285</v>
      </c>
      <c r="K328" s="15"/>
      <c r="L328" s="15"/>
      <c r="M328" s="15">
        <v>7.332375000000001</v>
      </c>
      <c r="N328" s="15"/>
      <c r="O328" s="15"/>
      <c r="P328" s="63"/>
      <c r="Q328" s="15"/>
      <c r="R328" s="15"/>
      <c r="S328" s="15"/>
      <c r="T328" s="15"/>
      <c r="U328" s="15"/>
      <c r="V328" s="15"/>
      <c r="W328" s="10">
        <v>317</v>
      </c>
      <c r="X328" s="46">
        <v>-3</v>
      </c>
    </row>
    <row r="329" spans="1:24" ht="12.75">
      <c r="A329" s="46" t="s">
        <v>351</v>
      </c>
      <c r="B329" s="10">
        <v>321</v>
      </c>
      <c r="C329" s="11">
        <v>5.764583333333333</v>
      </c>
      <c r="D329" s="18" t="s">
        <v>533</v>
      </c>
      <c r="E329" s="18" t="s">
        <v>40</v>
      </c>
      <c r="F329" s="55">
        <v>32843</v>
      </c>
      <c r="G329" s="30">
        <v>687212</v>
      </c>
      <c r="H329" s="19" t="s">
        <v>456</v>
      </c>
      <c r="I329" s="15"/>
      <c r="J329" s="15">
        <v>8.674249999999999</v>
      </c>
      <c r="K329" s="15">
        <v>8.6195</v>
      </c>
      <c r="L329" s="15"/>
      <c r="M329" s="15"/>
      <c r="N329" s="15"/>
      <c r="O329" s="15"/>
      <c r="P329" s="63"/>
      <c r="Q329" s="15"/>
      <c r="R329" s="15"/>
      <c r="S329" s="15"/>
      <c r="T329" s="15"/>
      <c r="U329" s="15"/>
      <c r="V329" s="15"/>
      <c r="W329" s="10">
        <v>318</v>
      </c>
      <c r="X329" s="46">
        <v>-3</v>
      </c>
    </row>
    <row r="330" spans="1:24" ht="12.75">
      <c r="A330" s="46" t="s">
        <v>353</v>
      </c>
      <c r="B330" s="10">
        <v>322</v>
      </c>
      <c r="C330" s="11">
        <v>5.75521875</v>
      </c>
      <c r="D330" s="18" t="s">
        <v>547</v>
      </c>
      <c r="E330" s="18" t="s">
        <v>114</v>
      </c>
      <c r="F330" s="55">
        <v>22710</v>
      </c>
      <c r="G330" s="30">
        <v>635583</v>
      </c>
      <c r="H330" s="19" t="s">
        <v>385</v>
      </c>
      <c r="I330" s="15"/>
      <c r="J330" s="15">
        <v>15.7185</v>
      </c>
      <c r="K330" s="15"/>
      <c r="L330" s="15"/>
      <c r="M330" s="15">
        <v>7.3023750000000005</v>
      </c>
      <c r="N330" s="15"/>
      <c r="O330" s="15"/>
      <c r="P330" s="63"/>
      <c r="Q330" s="15"/>
      <c r="R330" s="15"/>
      <c r="S330" s="15"/>
      <c r="T330" s="15"/>
      <c r="U330" s="15"/>
      <c r="V330" s="15"/>
      <c r="W330" s="10">
        <v>319</v>
      </c>
      <c r="X330" s="46">
        <v>-3</v>
      </c>
    </row>
    <row r="331" spans="1:24" ht="12.75">
      <c r="A331" s="46" t="s">
        <v>351</v>
      </c>
      <c r="B331" s="10">
        <v>323</v>
      </c>
      <c r="C331" s="11">
        <v>5.751249999999999</v>
      </c>
      <c r="D331" s="18" t="s">
        <v>1678</v>
      </c>
      <c r="E331" s="18" t="s">
        <v>58</v>
      </c>
      <c r="F331" s="55">
        <v>36843</v>
      </c>
      <c r="G331" s="30">
        <v>647907</v>
      </c>
      <c r="H331" s="19" t="s">
        <v>456</v>
      </c>
      <c r="I331" s="15"/>
      <c r="J331" s="15">
        <v>8.64425</v>
      </c>
      <c r="K331" s="15">
        <v>8.609499999999999</v>
      </c>
      <c r="L331" s="15"/>
      <c r="M331" s="15"/>
      <c r="N331" s="15"/>
      <c r="O331" s="15"/>
      <c r="P331" s="63"/>
      <c r="Q331" s="15"/>
      <c r="R331" s="15"/>
      <c r="S331" s="15"/>
      <c r="T331" s="15"/>
      <c r="U331" s="15"/>
      <c r="V331" s="15"/>
      <c r="W331" s="10">
        <v>320</v>
      </c>
      <c r="X331" s="46">
        <v>-3</v>
      </c>
    </row>
    <row r="332" spans="1:24" ht="12.75">
      <c r="A332" s="46" t="s">
        <v>351</v>
      </c>
      <c r="B332" s="10">
        <v>324</v>
      </c>
      <c r="C332" s="11">
        <v>5.74125</v>
      </c>
      <c r="D332" s="18" t="s">
        <v>1679</v>
      </c>
      <c r="E332" s="18" t="s">
        <v>1680</v>
      </c>
      <c r="F332" s="55">
        <v>31676</v>
      </c>
      <c r="G332" s="19">
        <v>145449</v>
      </c>
      <c r="H332" s="19" t="s">
        <v>764</v>
      </c>
      <c r="I332" s="15"/>
      <c r="J332" s="15">
        <v>8.63425</v>
      </c>
      <c r="K332" s="15">
        <v>8.5895</v>
      </c>
      <c r="L332" s="15"/>
      <c r="M332" s="15"/>
      <c r="N332" s="15"/>
      <c r="O332" s="15"/>
      <c r="P332" s="63"/>
      <c r="Q332" s="15"/>
      <c r="R332" s="15"/>
      <c r="S332" s="15"/>
      <c r="T332" s="15"/>
      <c r="U332" s="15"/>
      <c r="V332" s="15"/>
      <c r="W332" s="10">
        <v>321</v>
      </c>
      <c r="X332" s="46">
        <v>-3</v>
      </c>
    </row>
    <row r="333" spans="1:24" ht="12.75">
      <c r="A333" s="46" t="s">
        <v>351</v>
      </c>
      <c r="B333" s="10">
        <v>325</v>
      </c>
      <c r="C333" s="11">
        <v>5.727916666666666</v>
      </c>
      <c r="D333" s="12" t="s">
        <v>894</v>
      </c>
      <c r="E333" s="12" t="s">
        <v>41</v>
      </c>
      <c r="F333" s="56">
        <v>32452</v>
      </c>
      <c r="G333" s="27">
        <v>716771</v>
      </c>
      <c r="H333" s="5" t="s">
        <v>277</v>
      </c>
      <c r="I333" s="15"/>
      <c r="J333" s="15">
        <v>8.60425</v>
      </c>
      <c r="K333" s="15">
        <v>8.5795</v>
      </c>
      <c r="L333" s="15"/>
      <c r="M333" s="15"/>
      <c r="N333" s="15"/>
      <c r="O333" s="15"/>
      <c r="P333" s="63"/>
      <c r="Q333" s="15"/>
      <c r="R333" s="15"/>
      <c r="S333" s="15"/>
      <c r="T333" s="15"/>
      <c r="U333" s="15"/>
      <c r="V333" s="15"/>
      <c r="W333" s="10">
        <v>322</v>
      </c>
      <c r="X333" s="46">
        <v>-3</v>
      </c>
    </row>
    <row r="334" spans="1:24" ht="12.75">
      <c r="A334" s="46" t="s">
        <v>350</v>
      </c>
      <c r="B334" s="10">
        <v>326</v>
      </c>
      <c r="C334" s="11">
        <v>5.726875</v>
      </c>
      <c r="D334" s="12" t="s">
        <v>722</v>
      </c>
      <c r="E334" s="12" t="s">
        <v>125</v>
      </c>
      <c r="F334" s="56">
        <v>24909</v>
      </c>
      <c r="G334" s="27">
        <v>649954</v>
      </c>
      <c r="H334" s="5" t="s">
        <v>723</v>
      </c>
      <c r="I334" s="15"/>
      <c r="J334" s="15"/>
      <c r="K334" s="15"/>
      <c r="L334" s="15">
        <v>7.0275</v>
      </c>
      <c r="M334" s="15">
        <v>9.054499999999999</v>
      </c>
      <c r="N334" s="15"/>
      <c r="O334" s="15"/>
      <c r="P334" s="63"/>
      <c r="Q334" s="15">
        <v>6.8255</v>
      </c>
      <c r="R334" s="15"/>
      <c r="S334" s="15"/>
      <c r="T334" s="15"/>
      <c r="U334" s="15"/>
      <c r="V334" s="15"/>
      <c r="W334" s="10">
        <v>323</v>
      </c>
      <c r="X334" s="46">
        <v>-3</v>
      </c>
    </row>
    <row r="335" spans="1:24" ht="12.75">
      <c r="A335" s="46" t="s">
        <v>351</v>
      </c>
      <c r="B335" s="10">
        <v>327</v>
      </c>
      <c r="C335" s="11">
        <v>5.651999999999998</v>
      </c>
      <c r="D335" s="18" t="s">
        <v>257</v>
      </c>
      <c r="E335" s="18" t="s">
        <v>295</v>
      </c>
      <c r="F335" s="55">
        <v>31638</v>
      </c>
      <c r="G335" s="19">
        <v>502039</v>
      </c>
      <c r="H335" s="19" t="s">
        <v>478</v>
      </c>
      <c r="I335" s="15"/>
      <c r="J335" s="15">
        <v>8.65425</v>
      </c>
      <c r="K335" s="15"/>
      <c r="L335" s="15"/>
      <c r="M335" s="15">
        <v>8.301749999999998</v>
      </c>
      <c r="N335" s="15"/>
      <c r="O335" s="15"/>
      <c r="P335" s="63"/>
      <c r="Q335" s="15"/>
      <c r="R335" s="15"/>
      <c r="S335" s="15"/>
      <c r="T335" s="15"/>
      <c r="U335" s="15"/>
      <c r="V335" s="15"/>
      <c r="W335" s="10">
        <v>324</v>
      </c>
      <c r="X335" s="46">
        <v>-3</v>
      </c>
    </row>
    <row r="336" spans="1:24" ht="12.75">
      <c r="A336" s="46" t="s">
        <v>351</v>
      </c>
      <c r="B336" s="10">
        <v>328</v>
      </c>
      <c r="C336" s="11">
        <v>5.642833333333333</v>
      </c>
      <c r="D336" s="18" t="s">
        <v>1672</v>
      </c>
      <c r="E336" s="18" t="s">
        <v>1033</v>
      </c>
      <c r="F336" s="55">
        <v>36600</v>
      </c>
      <c r="G336" s="19">
        <v>646192</v>
      </c>
      <c r="H336" s="19" t="s">
        <v>522</v>
      </c>
      <c r="I336" s="15"/>
      <c r="J336" s="15">
        <v>16.9285</v>
      </c>
      <c r="K336" s="15"/>
      <c r="L336" s="15"/>
      <c r="M336" s="15"/>
      <c r="N336" s="15"/>
      <c r="O336" s="15"/>
      <c r="P336" s="63"/>
      <c r="Q336" s="15"/>
      <c r="R336" s="15"/>
      <c r="S336" s="15"/>
      <c r="T336" s="15"/>
      <c r="U336" s="15"/>
      <c r="V336" s="15"/>
      <c r="W336" s="10">
        <v>325</v>
      </c>
      <c r="X336" s="46">
        <v>-3</v>
      </c>
    </row>
    <row r="337" spans="1:24" ht="12.75">
      <c r="A337" s="46" t="s">
        <v>351</v>
      </c>
      <c r="B337" s="10">
        <v>329</v>
      </c>
      <c r="C337" s="11">
        <v>5.636166666666667</v>
      </c>
      <c r="D337" s="12" t="s">
        <v>1673</v>
      </c>
      <c r="E337" s="12" t="s">
        <v>263</v>
      </c>
      <c r="F337" s="56">
        <v>33110</v>
      </c>
      <c r="G337" s="27">
        <v>638099</v>
      </c>
      <c r="H337" s="52" t="s">
        <v>168</v>
      </c>
      <c r="I337" s="15"/>
      <c r="J337" s="15">
        <v>16.9085</v>
      </c>
      <c r="K337" s="15"/>
      <c r="L337" s="15"/>
      <c r="M337" s="15"/>
      <c r="N337" s="15"/>
      <c r="O337" s="15"/>
      <c r="P337" s="63"/>
      <c r="Q337" s="15"/>
      <c r="R337" s="15"/>
      <c r="S337" s="15"/>
      <c r="T337" s="15"/>
      <c r="U337" s="15"/>
      <c r="V337" s="15"/>
      <c r="W337" s="10">
        <v>326</v>
      </c>
      <c r="X337" s="46">
        <v>-3</v>
      </c>
    </row>
    <row r="338" spans="1:24" ht="12.75">
      <c r="A338" s="46" t="s">
        <v>351</v>
      </c>
      <c r="B338" s="10">
        <v>330</v>
      </c>
      <c r="C338" s="11">
        <v>5.6295</v>
      </c>
      <c r="D338" s="18" t="s">
        <v>1674</v>
      </c>
      <c r="E338" s="18" t="s">
        <v>1675</v>
      </c>
      <c r="F338" s="55">
        <v>36394</v>
      </c>
      <c r="G338" s="30">
        <v>653766</v>
      </c>
      <c r="H338" s="19" t="s">
        <v>413</v>
      </c>
      <c r="I338" s="15"/>
      <c r="J338" s="15">
        <v>16.8885</v>
      </c>
      <c r="K338" s="15"/>
      <c r="L338" s="15"/>
      <c r="M338" s="15"/>
      <c r="N338" s="15"/>
      <c r="O338" s="15"/>
      <c r="P338" s="63"/>
      <c r="Q338" s="15"/>
      <c r="R338" s="15"/>
      <c r="S338" s="15"/>
      <c r="T338" s="15"/>
      <c r="U338" s="15"/>
      <c r="V338" s="15"/>
      <c r="W338" s="10">
        <v>327</v>
      </c>
      <c r="X338" s="46">
        <v>-3</v>
      </c>
    </row>
    <row r="339" spans="1:24" ht="12.75">
      <c r="A339" s="46" t="s">
        <v>351</v>
      </c>
      <c r="B339" s="10">
        <v>331</v>
      </c>
      <c r="C339" s="11">
        <v>5.615333333333332</v>
      </c>
      <c r="D339" s="18" t="s">
        <v>1332</v>
      </c>
      <c r="E339" s="18" t="s">
        <v>41</v>
      </c>
      <c r="F339" s="55">
        <v>34891</v>
      </c>
      <c r="G339" s="19">
        <v>629577</v>
      </c>
      <c r="H339" s="19" t="s">
        <v>861</v>
      </c>
      <c r="I339" s="15"/>
      <c r="J339" s="15">
        <v>8.504249999999999</v>
      </c>
      <c r="K339" s="15"/>
      <c r="L339" s="15"/>
      <c r="M339" s="15">
        <v>8.34175</v>
      </c>
      <c r="N339" s="15"/>
      <c r="O339" s="15"/>
      <c r="P339" s="63"/>
      <c r="Q339" s="15"/>
      <c r="R339" s="15"/>
      <c r="S339" s="15"/>
      <c r="T339" s="15"/>
      <c r="U339" s="15"/>
      <c r="V339" s="15"/>
      <c r="W339" s="10">
        <v>328</v>
      </c>
      <c r="X339" s="46">
        <v>-3</v>
      </c>
    </row>
    <row r="340" spans="1:24" ht="12.75">
      <c r="A340" s="46" t="s">
        <v>351</v>
      </c>
      <c r="B340" s="10">
        <v>332</v>
      </c>
      <c r="C340" s="11">
        <v>5.603750000000001</v>
      </c>
      <c r="D340" s="18" t="s">
        <v>1385</v>
      </c>
      <c r="E340" s="18" t="s">
        <v>204</v>
      </c>
      <c r="F340" s="55">
        <v>36484</v>
      </c>
      <c r="G340" s="30">
        <v>708892</v>
      </c>
      <c r="H340" s="19" t="s">
        <v>1239</v>
      </c>
      <c r="I340" s="15"/>
      <c r="J340" s="15"/>
      <c r="K340" s="15">
        <v>8.5295</v>
      </c>
      <c r="L340" s="15"/>
      <c r="M340" s="15">
        <v>8.281749999999999</v>
      </c>
      <c r="N340" s="15"/>
      <c r="O340" s="15"/>
      <c r="P340" s="63"/>
      <c r="Q340" s="15"/>
      <c r="R340" s="15"/>
      <c r="S340" s="15"/>
      <c r="T340" s="15"/>
      <c r="U340" s="15"/>
      <c r="V340" s="15"/>
      <c r="W340" s="10">
        <v>329</v>
      </c>
      <c r="X340" s="46">
        <v>-3</v>
      </c>
    </row>
    <row r="341" spans="1:24" ht="12.75">
      <c r="A341" s="46" t="s">
        <v>351</v>
      </c>
      <c r="B341" s="10">
        <v>333</v>
      </c>
      <c r="C341" s="11">
        <v>5.596333333333333</v>
      </c>
      <c r="D341" s="18" t="s">
        <v>1262</v>
      </c>
      <c r="E341" s="18" t="s">
        <v>1263</v>
      </c>
      <c r="F341" s="55">
        <v>32555</v>
      </c>
      <c r="G341" s="19">
        <v>695493</v>
      </c>
      <c r="H341" s="19" t="s">
        <v>239</v>
      </c>
      <c r="I341" s="15"/>
      <c r="J341" s="15"/>
      <c r="K341" s="15">
        <v>16.788999999999998</v>
      </c>
      <c r="L341" s="15"/>
      <c r="M341" s="15"/>
      <c r="N341" s="15"/>
      <c r="O341" s="15"/>
      <c r="P341" s="63"/>
      <c r="Q341" s="15"/>
      <c r="R341" s="15"/>
      <c r="S341" s="15"/>
      <c r="T341" s="15"/>
      <c r="U341" s="15"/>
      <c r="V341" s="15"/>
      <c r="W341" s="10">
        <v>330</v>
      </c>
      <c r="X341" s="46">
        <v>-3</v>
      </c>
    </row>
    <row r="342" spans="1:24" ht="12.75">
      <c r="A342" s="46" t="s">
        <v>351</v>
      </c>
      <c r="B342" s="10">
        <v>334</v>
      </c>
      <c r="C342" s="11">
        <v>5.596166666666666</v>
      </c>
      <c r="D342" s="18" t="s">
        <v>1677</v>
      </c>
      <c r="E342" s="18" t="s">
        <v>43</v>
      </c>
      <c r="F342" s="55">
        <v>36607</v>
      </c>
      <c r="G342" s="30">
        <v>694157</v>
      </c>
      <c r="H342" s="19" t="s">
        <v>946</v>
      </c>
      <c r="I342" s="15"/>
      <c r="J342" s="15">
        <v>16.7885</v>
      </c>
      <c r="K342" s="15"/>
      <c r="L342" s="15"/>
      <c r="M342" s="15"/>
      <c r="N342" s="15"/>
      <c r="O342" s="15"/>
      <c r="P342" s="63"/>
      <c r="Q342" s="15"/>
      <c r="R342" s="15"/>
      <c r="S342" s="15"/>
      <c r="T342" s="15"/>
      <c r="U342" s="15"/>
      <c r="V342" s="15"/>
      <c r="W342" s="10">
        <v>331</v>
      </c>
      <c r="X342" s="46">
        <v>-3</v>
      </c>
    </row>
    <row r="343" spans="1:24" ht="12.75">
      <c r="A343" s="46" t="s">
        <v>351</v>
      </c>
      <c r="B343" s="10">
        <v>335</v>
      </c>
      <c r="C343" s="11">
        <v>5.593</v>
      </c>
      <c r="D343" s="18" t="s">
        <v>1124</v>
      </c>
      <c r="E343" s="18" t="s">
        <v>525</v>
      </c>
      <c r="F343" s="55">
        <v>33737</v>
      </c>
      <c r="G343" s="19">
        <v>603763</v>
      </c>
      <c r="H343" s="19" t="s">
        <v>110</v>
      </c>
      <c r="I343" s="15"/>
      <c r="J343" s="15"/>
      <c r="K343" s="15">
        <v>16.779</v>
      </c>
      <c r="L343" s="15"/>
      <c r="M343" s="15"/>
      <c r="N343" s="15"/>
      <c r="O343" s="15"/>
      <c r="P343" s="63"/>
      <c r="Q343" s="15"/>
      <c r="R343" s="15"/>
      <c r="S343" s="15"/>
      <c r="T343" s="15"/>
      <c r="U343" s="15"/>
      <c r="V343" s="15"/>
      <c r="W343" s="10">
        <v>332</v>
      </c>
      <c r="X343" s="46">
        <v>-3</v>
      </c>
    </row>
    <row r="344" spans="1:24" ht="12.75">
      <c r="A344" s="46" t="s">
        <v>351</v>
      </c>
      <c r="B344" s="10">
        <v>336</v>
      </c>
      <c r="C344" s="11">
        <v>5.592833333333334</v>
      </c>
      <c r="D344" s="18" t="s">
        <v>1259</v>
      </c>
      <c r="E344" s="18" t="s">
        <v>330</v>
      </c>
      <c r="F344" s="55">
        <v>35768</v>
      </c>
      <c r="G344" s="19">
        <v>637780</v>
      </c>
      <c r="H344" s="19" t="s">
        <v>709</v>
      </c>
      <c r="I344" s="15"/>
      <c r="J344" s="15">
        <v>16.7785</v>
      </c>
      <c r="K344" s="15"/>
      <c r="L344" s="15"/>
      <c r="M344" s="15"/>
      <c r="N344" s="15"/>
      <c r="O344" s="15"/>
      <c r="P344" s="63"/>
      <c r="Q344" s="15"/>
      <c r="R344" s="15"/>
      <c r="S344" s="15"/>
      <c r="T344" s="15"/>
      <c r="U344" s="15"/>
      <c r="V344" s="15"/>
      <c r="W344" s="10">
        <v>333</v>
      </c>
      <c r="X344" s="46">
        <v>-3</v>
      </c>
    </row>
    <row r="345" spans="1:24" ht="12.75">
      <c r="A345" s="46" t="s">
        <v>353</v>
      </c>
      <c r="B345" s="10">
        <v>337</v>
      </c>
      <c r="C345" s="11">
        <v>5.5830625000000005</v>
      </c>
      <c r="D345" s="18" t="s">
        <v>1643</v>
      </c>
      <c r="E345" s="18" t="s">
        <v>1644</v>
      </c>
      <c r="F345" s="55">
        <v>21326</v>
      </c>
      <c r="G345" s="30">
        <v>720348</v>
      </c>
      <c r="H345" s="19" t="s">
        <v>522</v>
      </c>
      <c r="I345" s="15">
        <v>14.313</v>
      </c>
      <c r="J345" s="15">
        <v>8.01925</v>
      </c>
      <c r="K345" s="15"/>
      <c r="L345" s="15"/>
      <c r="M345" s="15"/>
      <c r="N345" s="15"/>
      <c r="O345" s="15"/>
      <c r="P345" s="63"/>
      <c r="Q345" s="15"/>
      <c r="R345" s="15"/>
      <c r="S345" s="15"/>
      <c r="T345" s="15"/>
      <c r="U345" s="15"/>
      <c r="V345" s="15"/>
      <c r="W345" s="10">
        <v>334</v>
      </c>
      <c r="X345" s="46">
        <v>-3</v>
      </c>
    </row>
    <row r="346" spans="1:24" ht="12.75">
      <c r="A346" s="46" t="s">
        <v>351</v>
      </c>
      <c r="B346" s="10">
        <v>338</v>
      </c>
      <c r="C346" s="11">
        <v>5.566333333333333</v>
      </c>
      <c r="D346" s="18" t="s">
        <v>1436</v>
      </c>
      <c r="E346" s="18" t="s">
        <v>29</v>
      </c>
      <c r="F346" s="55">
        <v>34662</v>
      </c>
      <c r="G346" s="30">
        <v>624059</v>
      </c>
      <c r="H346" s="19" t="s">
        <v>1634</v>
      </c>
      <c r="I346" s="15"/>
      <c r="J346" s="15"/>
      <c r="K346" s="15">
        <v>16.698999999999998</v>
      </c>
      <c r="L346" s="15"/>
      <c r="M346" s="15"/>
      <c r="N346" s="15"/>
      <c r="O346" s="15"/>
      <c r="P346" s="63"/>
      <c r="Q346" s="15"/>
      <c r="R346" s="15"/>
      <c r="S346" s="15"/>
      <c r="T346" s="15"/>
      <c r="U346" s="15"/>
      <c r="V346" s="15"/>
      <c r="W346" s="10">
        <v>335</v>
      </c>
      <c r="X346" s="46">
        <v>-3</v>
      </c>
    </row>
    <row r="347" spans="1:24" ht="12.75">
      <c r="A347" s="46" t="s">
        <v>351</v>
      </c>
      <c r="B347" s="10">
        <v>339</v>
      </c>
      <c r="C347" s="11">
        <v>5.563</v>
      </c>
      <c r="D347" s="18" t="s">
        <v>1170</v>
      </c>
      <c r="E347" s="18" t="s">
        <v>49</v>
      </c>
      <c r="F347" s="55">
        <v>34874</v>
      </c>
      <c r="G347" s="30">
        <v>615800</v>
      </c>
      <c r="H347" s="19" t="s">
        <v>466</v>
      </c>
      <c r="I347" s="15"/>
      <c r="J347" s="15"/>
      <c r="K347" s="15">
        <v>16.689</v>
      </c>
      <c r="L347" s="15"/>
      <c r="M347" s="15"/>
      <c r="N347" s="15"/>
      <c r="O347" s="15"/>
      <c r="P347" s="63"/>
      <c r="Q347" s="15"/>
      <c r="R347" s="15"/>
      <c r="S347" s="15"/>
      <c r="T347" s="15"/>
      <c r="U347" s="15"/>
      <c r="V347" s="15"/>
      <c r="W347" s="10">
        <v>336</v>
      </c>
      <c r="X347" s="46">
        <v>-3</v>
      </c>
    </row>
    <row r="348" spans="1:24" ht="12.75">
      <c r="A348" s="46" t="s">
        <v>353</v>
      </c>
      <c r="B348" s="10">
        <v>340</v>
      </c>
      <c r="C348" s="11">
        <v>5.5580625</v>
      </c>
      <c r="D348" s="18" t="s">
        <v>1337</v>
      </c>
      <c r="E348" s="18" t="s">
        <v>167</v>
      </c>
      <c r="F348" s="55">
        <v>21787</v>
      </c>
      <c r="G348" s="30">
        <v>713462</v>
      </c>
      <c r="H348" s="51" t="s">
        <v>591</v>
      </c>
      <c r="I348" s="15">
        <v>14.293000000000001</v>
      </c>
      <c r="J348" s="15">
        <v>7.93925</v>
      </c>
      <c r="K348" s="15"/>
      <c r="L348" s="15"/>
      <c r="M348" s="15"/>
      <c r="N348" s="15"/>
      <c r="O348" s="15"/>
      <c r="P348" s="63"/>
      <c r="Q348" s="15"/>
      <c r="R348" s="15"/>
      <c r="S348" s="15"/>
      <c r="T348" s="15"/>
      <c r="U348" s="15"/>
      <c r="V348" s="15"/>
      <c r="W348" s="10">
        <v>337</v>
      </c>
      <c r="X348" s="46">
        <v>-3</v>
      </c>
    </row>
    <row r="349" spans="1:24" ht="12.75">
      <c r="A349" s="46" t="s">
        <v>351</v>
      </c>
      <c r="B349" s="10">
        <v>341</v>
      </c>
      <c r="C349" s="11">
        <v>5.5545</v>
      </c>
      <c r="D349" s="18" t="s">
        <v>1375</v>
      </c>
      <c r="E349" s="18" t="s">
        <v>1376</v>
      </c>
      <c r="F349" s="55">
        <v>35017</v>
      </c>
      <c r="G349" s="30">
        <v>625696</v>
      </c>
      <c r="H349" s="19" t="s">
        <v>947</v>
      </c>
      <c r="I349" s="15"/>
      <c r="J349" s="15"/>
      <c r="K349" s="15"/>
      <c r="L349" s="15"/>
      <c r="M349" s="15">
        <v>16.6635</v>
      </c>
      <c r="N349" s="15"/>
      <c r="O349" s="15"/>
      <c r="P349" s="63"/>
      <c r="Q349" s="15"/>
      <c r="R349" s="15"/>
      <c r="S349" s="15"/>
      <c r="T349" s="15"/>
      <c r="U349" s="15"/>
      <c r="V349" s="15"/>
      <c r="W349" s="10">
        <v>338</v>
      </c>
      <c r="X349" s="46">
        <v>-3</v>
      </c>
    </row>
    <row r="350" spans="1:24" ht="12.75">
      <c r="A350" s="46" t="s">
        <v>351</v>
      </c>
      <c r="B350" s="10">
        <v>342</v>
      </c>
      <c r="C350" s="11">
        <v>5.553</v>
      </c>
      <c r="D350" s="18" t="s">
        <v>1775</v>
      </c>
      <c r="E350" s="18" t="s">
        <v>600</v>
      </c>
      <c r="F350" s="55">
        <v>35878</v>
      </c>
      <c r="G350" s="19">
        <v>716611</v>
      </c>
      <c r="H350" s="19" t="s">
        <v>669</v>
      </c>
      <c r="I350" s="15"/>
      <c r="J350" s="15"/>
      <c r="K350" s="15">
        <v>16.659</v>
      </c>
      <c r="L350" s="15"/>
      <c r="M350" s="15"/>
      <c r="N350" s="15"/>
      <c r="O350" s="15"/>
      <c r="P350" s="63"/>
      <c r="Q350" s="15"/>
      <c r="R350" s="15"/>
      <c r="S350" s="15"/>
      <c r="T350" s="15"/>
      <c r="U350" s="15"/>
      <c r="V350" s="15"/>
      <c r="W350" s="10">
        <v>339</v>
      </c>
      <c r="X350" s="46">
        <v>-3</v>
      </c>
    </row>
    <row r="351" spans="1:24" ht="12.75">
      <c r="A351" s="46" t="s">
        <v>351</v>
      </c>
      <c r="B351" s="10">
        <v>343</v>
      </c>
      <c r="C351" s="11">
        <v>5.549666666666667</v>
      </c>
      <c r="D351" s="18" t="s">
        <v>1776</v>
      </c>
      <c r="E351" s="18" t="s">
        <v>544</v>
      </c>
      <c r="F351" s="55">
        <v>34805</v>
      </c>
      <c r="G351" s="30">
        <v>609200</v>
      </c>
      <c r="H351" s="19" t="s">
        <v>569</v>
      </c>
      <c r="I351" s="15"/>
      <c r="J351" s="15"/>
      <c r="K351" s="15">
        <v>16.649</v>
      </c>
      <c r="L351" s="15"/>
      <c r="M351" s="15"/>
      <c r="N351" s="15"/>
      <c r="O351" s="15"/>
      <c r="P351" s="63"/>
      <c r="Q351" s="15"/>
      <c r="R351" s="15"/>
      <c r="S351" s="15"/>
      <c r="T351" s="15"/>
      <c r="U351" s="15"/>
      <c r="V351" s="15"/>
      <c r="W351" s="10">
        <v>340</v>
      </c>
      <c r="X351" s="46">
        <v>-3</v>
      </c>
    </row>
    <row r="352" spans="1:24" ht="12.75">
      <c r="A352" s="46" t="s">
        <v>351</v>
      </c>
      <c r="B352" s="10">
        <v>344</v>
      </c>
      <c r="C352" s="11">
        <v>5.544499999999999</v>
      </c>
      <c r="D352" s="18" t="s">
        <v>71</v>
      </c>
      <c r="E352" s="18" t="s">
        <v>1130</v>
      </c>
      <c r="F352" s="55">
        <v>35059</v>
      </c>
      <c r="G352" s="30">
        <v>605849</v>
      </c>
      <c r="H352" s="19" t="s">
        <v>261</v>
      </c>
      <c r="I352" s="15"/>
      <c r="J352" s="15"/>
      <c r="K352" s="15"/>
      <c r="L352" s="15"/>
      <c r="M352" s="15">
        <v>16.633499999999998</v>
      </c>
      <c r="N352" s="15"/>
      <c r="O352" s="15"/>
      <c r="P352" s="63"/>
      <c r="Q352" s="15"/>
      <c r="R352" s="15"/>
      <c r="S352" s="15"/>
      <c r="T352" s="15"/>
      <c r="U352" s="15"/>
      <c r="V352" s="15"/>
      <c r="W352" s="10">
        <v>341</v>
      </c>
      <c r="X352" s="46">
        <v>-3</v>
      </c>
    </row>
    <row r="353" spans="1:24" ht="12.75">
      <c r="A353" s="46" t="s">
        <v>351</v>
      </c>
      <c r="B353" s="10">
        <v>345</v>
      </c>
      <c r="C353" s="11">
        <v>5.5378333333333325</v>
      </c>
      <c r="D353" s="18" t="s">
        <v>1564</v>
      </c>
      <c r="E353" s="18" t="s">
        <v>159</v>
      </c>
      <c r="F353" s="55">
        <v>32274</v>
      </c>
      <c r="G353" s="30">
        <v>508470</v>
      </c>
      <c r="H353" s="51" t="s">
        <v>1565</v>
      </c>
      <c r="I353" s="15"/>
      <c r="J353" s="15"/>
      <c r="K353" s="15"/>
      <c r="L353" s="15"/>
      <c r="M353" s="15">
        <v>16.6135</v>
      </c>
      <c r="N353" s="15"/>
      <c r="O353" s="15"/>
      <c r="P353" s="63"/>
      <c r="Q353" s="15"/>
      <c r="R353" s="15"/>
      <c r="S353" s="15"/>
      <c r="T353" s="15"/>
      <c r="U353" s="15"/>
      <c r="V353" s="15"/>
      <c r="W353" s="10">
        <v>342</v>
      </c>
      <c r="X353" s="46">
        <v>-3</v>
      </c>
    </row>
    <row r="354" spans="1:24" ht="12.75">
      <c r="A354" s="46" t="s">
        <v>351</v>
      </c>
      <c r="B354" s="10">
        <v>346</v>
      </c>
      <c r="C354" s="11">
        <v>5.531166666666667</v>
      </c>
      <c r="D354" s="18" t="s">
        <v>1086</v>
      </c>
      <c r="E354" s="18" t="s">
        <v>156</v>
      </c>
      <c r="F354" s="55">
        <v>32517</v>
      </c>
      <c r="G354" s="30">
        <v>602761</v>
      </c>
      <c r="H354" s="19" t="s">
        <v>84</v>
      </c>
      <c r="I354" s="15"/>
      <c r="J354" s="15"/>
      <c r="K354" s="15"/>
      <c r="L354" s="15"/>
      <c r="M354" s="15">
        <v>16.5935</v>
      </c>
      <c r="N354" s="15"/>
      <c r="O354" s="15"/>
      <c r="P354" s="63"/>
      <c r="Q354" s="15"/>
      <c r="R354" s="15"/>
      <c r="S354" s="15"/>
      <c r="T354" s="15"/>
      <c r="U354" s="15"/>
      <c r="V354" s="15"/>
      <c r="W354" s="10">
        <v>343</v>
      </c>
      <c r="X354" s="46">
        <v>-3</v>
      </c>
    </row>
    <row r="355" spans="1:24" ht="12.75">
      <c r="A355" s="46" t="s">
        <v>350</v>
      </c>
      <c r="B355" s="10">
        <v>347</v>
      </c>
      <c r="C355" s="11">
        <v>5.502375</v>
      </c>
      <c r="D355" s="18" t="s">
        <v>147</v>
      </c>
      <c r="E355" s="18" t="s">
        <v>120</v>
      </c>
      <c r="F355" s="55">
        <v>24560</v>
      </c>
      <c r="G355" s="30">
        <v>103512</v>
      </c>
      <c r="H355" s="19" t="s">
        <v>256</v>
      </c>
      <c r="I355" s="15"/>
      <c r="J355" s="15"/>
      <c r="K355" s="15">
        <v>8.4045</v>
      </c>
      <c r="L355" s="15">
        <v>13.604999999999999</v>
      </c>
      <c r="M355" s="15"/>
      <c r="N355" s="15"/>
      <c r="O355" s="15"/>
      <c r="P355" s="63"/>
      <c r="Q355" s="15"/>
      <c r="R355" s="15"/>
      <c r="S355" s="15"/>
      <c r="T355" s="15"/>
      <c r="U355" s="15"/>
      <c r="V355" s="15"/>
      <c r="W355" s="10">
        <v>344</v>
      </c>
      <c r="X355" s="46">
        <v>-3</v>
      </c>
    </row>
    <row r="356" spans="1:24" ht="12.75">
      <c r="A356" s="46" t="s">
        <v>350</v>
      </c>
      <c r="B356" s="10">
        <v>348</v>
      </c>
      <c r="C356" s="11">
        <v>5.4953875000000005</v>
      </c>
      <c r="D356" s="18" t="s">
        <v>1422</v>
      </c>
      <c r="E356" s="18" t="s">
        <v>34</v>
      </c>
      <c r="F356" s="55">
        <v>24451</v>
      </c>
      <c r="G356" s="19">
        <v>686288</v>
      </c>
      <c r="H356" s="19" t="s">
        <v>171</v>
      </c>
      <c r="I356" s="15"/>
      <c r="J356" s="15"/>
      <c r="K356" s="15"/>
      <c r="L356" s="15">
        <v>7.0375</v>
      </c>
      <c r="M356" s="15">
        <v>4.96725</v>
      </c>
      <c r="N356" s="15">
        <v>9.976800000000003</v>
      </c>
      <c r="O356" s="15"/>
      <c r="P356" s="63"/>
      <c r="Q356" s="15"/>
      <c r="R356" s="15"/>
      <c r="S356" s="15"/>
      <c r="T356" s="15"/>
      <c r="U356" s="15"/>
      <c r="V356" s="15"/>
      <c r="W356" s="10">
        <v>345</v>
      </c>
      <c r="X356" s="46">
        <v>-3</v>
      </c>
    </row>
    <row r="357" spans="1:24" ht="12.75">
      <c r="A357" s="46" t="s">
        <v>352</v>
      </c>
      <c r="B357" s="10">
        <v>349</v>
      </c>
      <c r="C357" s="11">
        <v>5.43559375</v>
      </c>
      <c r="D357" s="18" t="s">
        <v>1118</v>
      </c>
      <c r="E357" s="18" t="s">
        <v>58</v>
      </c>
      <c r="F357" s="55">
        <v>29021</v>
      </c>
      <c r="G357" s="30">
        <v>692907</v>
      </c>
      <c r="H357" s="19" t="s">
        <v>626</v>
      </c>
      <c r="I357" s="15"/>
      <c r="J357" s="15"/>
      <c r="K357" s="15">
        <v>8.138375</v>
      </c>
      <c r="L357" s="15">
        <v>13.604</v>
      </c>
      <c r="M357" s="15"/>
      <c r="N357" s="15"/>
      <c r="O357" s="15"/>
      <c r="P357" s="63"/>
      <c r="Q357" s="15"/>
      <c r="R357" s="15"/>
      <c r="S357" s="15"/>
      <c r="T357" s="15"/>
      <c r="U357" s="15"/>
      <c r="V357" s="15"/>
      <c r="W357" s="10">
        <v>346</v>
      </c>
      <c r="X357" s="46">
        <v>-3</v>
      </c>
    </row>
    <row r="358" spans="1:24" ht="12.75">
      <c r="A358" s="46" t="s">
        <v>351</v>
      </c>
      <c r="B358" s="10">
        <v>350</v>
      </c>
      <c r="C358" s="11">
        <v>5.349749999999999</v>
      </c>
      <c r="D358" s="18" t="s">
        <v>1479</v>
      </c>
      <c r="E358" s="18" t="s">
        <v>1480</v>
      </c>
      <c r="F358" s="55">
        <v>32796</v>
      </c>
      <c r="G358" s="30">
        <v>612723</v>
      </c>
      <c r="H358" s="19" t="s">
        <v>78</v>
      </c>
      <c r="I358" s="15"/>
      <c r="J358" s="15"/>
      <c r="K358" s="15"/>
      <c r="L358" s="15">
        <v>16.049249999999997</v>
      </c>
      <c r="M358" s="15"/>
      <c r="N358" s="15"/>
      <c r="O358" s="15"/>
      <c r="P358" s="63"/>
      <c r="Q358" s="15"/>
      <c r="R358" s="15"/>
      <c r="S358" s="15"/>
      <c r="T358" s="15"/>
      <c r="U358" s="15"/>
      <c r="V358" s="15"/>
      <c r="W358" s="10">
        <v>347</v>
      </c>
      <c r="X358" s="46">
        <v>-3</v>
      </c>
    </row>
    <row r="359" spans="1:24" ht="12.75">
      <c r="A359" s="46" t="s">
        <v>353</v>
      </c>
      <c r="B359" s="10">
        <v>351</v>
      </c>
      <c r="C359" s="11">
        <v>5.347218750000001</v>
      </c>
      <c r="D359" s="18" t="s">
        <v>115</v>
      </c>
      <c r="E359" s="18" t="s">
        <v>52</v>
      </c>
      <c r="F359" s="55">
        <v>21993</v>
      </c>
      <c r="G359" s="19">
        <v>106440</v>
      </c>
      <c r="H359" s="19" t="s">
        <v>116</v>
      </c>
      <c r="I359" s="15"/>
      <c r="J359" s="15"/>
      <c r="K359" s="15"/>
      <c r="L359" s="15">
        <v>14.086500000000001</v>
      </c>
      <c r="M359" s="15">
        <v>7.3023750000000005</v>
      </c>
      <c r="N359" s="15"/>
      <c r="O359" s="15"/>
      <c r="P359" s="63"/>
      <c r="Q359" s="15"/>
      <c r="R359" s="15"/>
      <c r="S359" s="15"/>
      <c r="T359" s="15"/>
      <c r="U359" s="15"/>
      <c r="V359" s="15"/>
      <c r="W359" s="10">
        <v>348</v>
      </c>
      <c r="X359" s="46">
        <v>-3</v>
      </c>
    </row>
    <row r="360" spans="1:24" ht="12.75">
      <c r="A360" s="46" t="s">
        <v>351</v>
      </c>
      <c r="B360" s="10">
        <v>352</v>
      </c>
      <c r="C360" s="11">
        <v>5.3397499999999996</v>
      </c>
      <c r="D360" s="18" t="s">
        <v>1482</v>
      </c>
      <c r="E360" s="18" t="s">
        <v>134</v>
      </c>
      <c r="F360" s="55">
        <v>33097</v>
      </c>
      <c r="G360" s="19">
        <v>620453</v>
      </c>
      <c r="H360" s="19" t="s">
        <v>556</v>
      </c>
      <c r="I360" s="15"/>
      <c r="J360" s="15"/>
      <c r="K360" s="15"/>
      <c r="L360" s="15">
        <v>16.01925</v>
      </c>
      <c r="M360" s="15"/>
      <c r="N360" s="15"/>
      <c r="O360" s="15"/>
      <c r="P360" s="63"/>
      <c r="Q360" s="15"/>
      <c r="R360" s="15"/>
      <c r="S360" s="15"/>
      <c r="T360" s="15"/>
      <c r="U360" s="15"/>
      <c r="V360" s="15"/>
      <c r="W360" s="10">
        <v>349</v>
      </c>
      <c r="X360" s="46">
        <v>-3</v>
      </c>
    </row>
    <row r="361" spans="1:24" ht="12.75">
      <c r="A361" s="46" t="s">
        <v>351</v>
      </c>
      <c r="B361" s="10">
        <v>353</v>
      </c>
      <c r="C361" s="11">
        <v>5.32975</v>
      </c>
      <c r="D361" s="18" t="s">
        <v>54</v>
      </c>
      <c r="E361" s="18" t="s">
        <v>140</v>
      </c>
      <c r="F361" s="55">
        <v>32645</v>
      </c>
      <c r="G361" s="30">
        <v>610877</v>
      </c>
      <c r="H361" s="19" t="s">
        <v>800</v>
      </c>
      <c r="I361" s="15"/>
      <c r="J361" s="15"/>
      <c r="K361" s="15"/>
      <c r="L361" s="15">
        <v>15.989249999999998</v>
      </c>
      <c r="M361" s="15"/>
      <c r="N361" s="15"/>
      <c r="O361" s="15"/>
      <c r="P361" s="63"/>
      <c r="Q361" s="15"/>
      <c r="R361" s="15"/>
      <c r="S361" s="15"/>
      <c r="T361" s="15"/>
      <c r="U361" s="15"/>
      <c r="V361" s="15"/>
      <c r="W361" s="10">
        <v>350</v>
      </c>
      <c r="X361" s="46">
        <v>-3</v>
      </c>
    </row>
    <row r="362" spans="1:24" ht="12.75">
      <c r="A362" s="46" t="s">
        <v>351</v>
      </c>
      <c r="B362" s="10">
        <v>354</v>
      </c>
      <c r="C362" s="11">
        <v>5.326416666666666</v>
      </c>
      <c r="D362" s="18" t="s">
        <v>856</v>
      </c>
      <c r="E362" s="18" t="s">
        <v>41</v>
      </c>
      <c r="F362" s="55">
        <v>31097</v>
      </c>
      <c r="G362" s="19">
        <v>664185</v>
      </c>
      <c r="H362" s="19" t="s">
        <v>1249</v>
      </c>
      <c r="I362" s="15"/>
      <c r="J362" s="15"/>
      <c r="K362" s="15"/>
      <c r="L362" s="15">
        <v>15.979249999999999</v>
      </c>
      <c r="M362" s="15"/>
      <c r="N362" s="15"/>
      <c r="O362" s="15"/>
      <c r="P362" s="63"/>
      <c r="Q362" s="15"/>
      <c r="R362" s="15"/>
      <c r="S362" s="15"/>
      <c r="T362" s="15"/>
      <c r="U362" s="15"/>
      <c r="V362" s="15"/>
      <c r="W362" s="10">
        <v>351</v>
      </c>
      <c r="X362" s="46">
        <v>-3</v>
      </c>
    </row>
    <row r="363" spans="1:24" ht="12.75">
      <c r="A363" s="46" t="s">
        <v>351</v>
      </c>
      <c r="B363" s="10">
        <v>355</v>
      </c>
      <c r="C363" s="11">
        <v>5.323083333333333</v>
      </c>
      <c r="D363" s="18" t="s">
        <v>1483</v>
      </c>
      <c r="E363" s="18" t="s">
        <v>190</v>
      </c>
      <c r="F363" s="55">
        <v>34099</v>
      </c>
      <c r="G363" s="30">
        <v>628297</v>
      </c>
      <c r="H363" s="19" t="s">
        <v>1219</v>
      </c>
      <c r="I363" s="15"/>
      <c r="J363" s="15"/>
      <c r="K363" s="15"/>
      <c r="L363" s="15">
        <v>15.969249999999999</v>
      </c>
      <c r="M363" s="15"/>
      <c r="N363" s="15"/>
      <c r="O363" s="15"/>
      <c r="P363" s="63"/>
      <c r="Q363" s="15"/>
      <c r="R363" s="15"/>
      <c r="S363" s="15"/>
      <c r="T363" s="15"/>
      <c r="U363" s="15"/>
      <c r="V363" s="15"/>
      <c r="W363" s="10">
        <v>352</v>
      </c>
      <c r="X363" s="46">
        <v>-3</v>
      </c>
    </row>
    <row r="364" spans="1:24" ht="12.75">
      <c r="A364" s="46" t="s">
        <v>353</v>
      </c>
      <c r="B364" s="10">
        <v>356</v>
      </c>
      <c r="C364" s="11">
        <v>5.3072187500000005</v>
      </c>
      <c r="D364" s="18" t="s">
        <v>611</v>
      </c>
      <c r="E364" s="18" t="s">
        <v>185</v>
      </c>
      <c r="F364" s="55">
        <v>21269</v>
      </c>
      <c r="G364" s="19">
        <v>646238</v>
      </c>
      <c r="H364" s="19" t="s">
        <v>84</v>
      </c>
      <c r="I364" s="15"/>
      <c r="J364" s="15"/>
      <c r="K364" s="15"/>
      <c r="L364" s="15">
        <v>13.996500000000001</v>
      </c>
      <c r="M364" s="15">
        <v>7.232375000000001</v>
      </c>
      <c r="N364" s="15"/>
      <c r="O364" s="15"/>
      <c r="P364" s="63"/>
      <c r="Q364" s="15"/>
      <c r="R364" s="15"/>
      <c r="S364" s="15"/>
      <c r="T364" s="15"/>
      <c r="U364" s="15"/>
      <c r="V364" s="15"/>
      <c r="W364" s="10">
        <v>353</v>
      </c>
      <c r="X364" s="46">
        <v>-3</v>
      </c>
    </row>
    <row r="365" spans="1:24" ht="12.75">
      <c r="A365" s="46" t="s">
        <v>352</v>
      </c>
      <c r="B365" s="10">
        <v>357</v>
      </c>
      <c r="C365" s="11">
        <v>5.306593750000001</v>
      </c>
      <c r="D365" s="18" t="s">
        <v>707</v>
      </c>
      <c r="E365" s="18" t="s">
        <v>190</v>
      </c>
      <c r="F365" s="55">
        <v>29429</v>
      </c>
      <c r="G365" s="30">
        <v>697331</v>
      </c>
      <c r="H365" s="19" t="s">
        <v>239</v>
      </c>
      <c r="I365" s="15"/>
      <c r="J365" s="15"/>
      <c r="K365" s="15">
        <v>8.228375</v>
      </c>
      <c r="L365" s="15"/>
      <c r="M365" s="15">
        <v>12.998000000000003</v>
      </c>
      <c r="N365" s="15"/>
      <c r="O365" s="15"/>
      <c r="P365" s="63"/>
      <c r="Q365" s="15"/>
      <c r="R365" s="15"/>
      <c r="S365" s="15"/>
      <c r="T365" s="15"/>
      <c r="U365" s="15"/>
      <c r="V365" s="15"/>
      <c r="W365" s="10">
        <v>354</v>
      </c>
      <c r="X365" s="46">
        <v>-3</v>
      </c>
    </row>
    <row r="366" spans="1:24" ht="12.75">
      <c r="A366" s="46" t="s">
        <v>352</v>
      </c>
      <c r="B366" s="10">
        <v>358</v>
      </c>
      <c r="C366" s="11">
        <v>5.162862499999999</v>
      </c>
      <c r="D366" s="18" t="s">
        <v>832</v>
      </c>
      <c r="E366" s="18" t="s">
        <v>409</v>
      </c>
      <c r="F366" s="55">
        <v>30920</v>
      </c>
      <c r="G366" s="30">
        <v>134839</v>
      </c>
      <c r="H366" s="19" t="s">
        <v>829</v>
      </c>
      <c r="I366" s="15"/>
      <c r="J366" s="15"/>
      <c r="K366" s="15"/>
      <c r="L366" s="15"/>
      <c r="M366" s="15">
        <v>8.50175</v>
      </c>
      <c r="N366" s="15">
        <v>12.1497</v>
      </c>
      <c r="O366" s="15"/>
      <c r="P366" s="63"/>
      <c r="Q366" s="15"/>
      <c r="R366" s="15"/>
      <c r="S366" s="15"/>
      <c r="T366" s="15"/>
      <c r="U366" s="15"/>
      <c r="V366" s="15"/>
      <c r="W366" s="10">
        <v>355</v>
      </c>
      <c r="X366" s="46">
        <v>-3</v>
      </c>
    </row>
    <row r="367" spans="1:24" ht="12.75">
      <c r="A367" s="46" t="s">
        <v>350</v>
      </c>
      <c r="B367" s="10">
        <v>359</v>
      </c>
      <c r="C367" s="11">
        <v>5.1307390625</v>
      </c>
      <c r="D367" s="18" t="s">
        <v>1296</v>
      </c>
      <c r="E367" s="18" t="s">
        <v>58</v>
      </c>
      <c r="F367" s="55">
        <v>23803</v>
      </c>
      <c r="G367" s="30">
        <v>707389</v>
      </c>
      <c r="H367" s="19" t="s">
        <v>28</v>
      </c>
      <c r="I367" s="15"/>
      <c r="J367" s="15">
        <v>9.420499999999999</v>
      </c>
      <c r="K367" s="15">
        <v>8.354500000000002</v>
      </c>
      <c r="L367" s="15"/>
      <c r="M367" s="15"/>
      <c r="N367" s="15"/>
      <c r="O367" s="15"/>
      <c r="P367" s="63"/>
      <c r="Q367" s="15"/>
      <c r="R367" s="15"/>
      <c r="S367" s="15"/>
      <c r="T367" s="15"/>
      <c r="U367" s="15"/>
      <c r="V367" s="15">
        <v>2.7479562500000005</v>
      </c>
      <c r="W367" s="10">
        <v>356</v>
      </c>
      <c r="X367" s="46">
        <v>-3</v>
      </c>
    </row>
    <row r="368" spans="1:24" ht="12.75">
      <c r="A368" s="46" t="s">
        <v>353</v>
      </c>
      <c r="B368" s="10">
        <v>360</v>
      </c>
      <c r="C368" s="11">
        <v>5.099734375000001</v>
      </c>
      <c r="D368" s="18" t="s">
        <v>834</v>
      </c>
      <c r="E368" s="18" t="s">
        <v>187</v>
      </c>
      <c r="F368" s="55">
        <v>20770</v>
      </c>
      <c r="G368" s="30">
        <v>672795</v>
      </c>
      <c r="H368" s="19" t="s">
        <v>84</v>
      </c>
      <c r="I368" s="15"/>
      <c r="J368" s="15">
        <v>7.98925</v>
      </c>
      <c r="K368" s="15">
        <v>8.2185</v>
      </c>
      <c r="L368" s="15"/>
      <c r="M368" s="15">
        <v>4.191187500000001</v>
      </c>
      <c r="N368" s="15"/>
      <c r="O368" s="15"/>
      <c r="P368" s="63"/>
      <c r="Q368" s="15"/>
      <c r="R368" s="15"/>
      <c r="S368" s="15"/>
      <c r="T368" s="15"/>
      <c r="U368" s="15"/>
      <c r="V368" s="15"/>
      <c r="W368" s="10">
        <v>357</v>
      </c>
      <c r="X368" s="46">
        <v>-3</v>
      </c>
    </row>
    <row r="369" spans="1:24" ht="12.75">
      <c r="A369" s="46" t="s">
        <v>352</v>
      </c>
      <c r="B369" s="10">
        <v>361</v>
      </c>
      <c r="C369" s="11">
        <v>5.0795</v>
      </c>
      <c r="D369" s="18" t="s">
        <v>1487</v>
      </c>
      <c r="E369" s="18" t="s">
        <v>137</v>
      </c>
      <c r="F369" s="55">
        <v>27435</v>
      </c>
      <c r="G369" s="30">
        <v>715475</v>
      </c>
      <c r="H369" s="19" t="s">
        <v>307</v>
      </c>
      <c r="I369" s="15"/>
      <c r="J369" s="15"/>
      <c r="K369" s="15"/>
      <c r="L369" s="15">
        <v>13.544</v>
      </c>
      <c r="M369" s="15">
        <v>6.774000000000001</v>
      </c>
      <c r="N369" s="15"/>
      <c r="O369" s="15"/>
      <c r="P369" s="63"/>
      <c r="Q369" s="15"/>
      <c r="R369" s="15"/>
      <c r="S369" s="15"/>
      <c r="T369" s="15"/>
      <c r="U369" s="15"/>
      <c r="V369" s="15"/>
      <c r="W369" s="10">
        <v>358</v>
      </c>
      <c r="X369" s="46">
        <v>-3</v>
      </c>
    </row>
    <row r="370" spans="1:24" ht="12.75">
      <c r="A370" s="46" t="s">
        <v>353</v>
      </c>
      <c r="B370" s="10">
        <v>362</v>
      </c>
      <c r="C370" s="11">
        <v>5.037909375</v>
      </c>
      <c r="D370" s="18" t="s">
        <v>727</v>
      </c>
      <c r="E370" s="18" t="s">
        <v>58</v>
      </c>
      <c r="F370" s="55">
        <v>20784</v>
      </c>
      <c r="G370" s="30">
        <v>690022</v>
      </c>
      <c r="H370" s="19" t="s">
        <v>413</v>
      </c>
      <c r="I370" s="15"/>
      <c r="J370" s="15"/>
      <c r="K370" s="15"/>
      <c r="L370" s="15">
        <v>7.2932500000000005</v>
      </c>
      <c r="M370" s="15">
        <v>4.141187500000001</v>
      </c>
      <c r="N370" s="15">
        <v>8.7172</v>
      </c>
      <c r="O370" s="15"/>
      <c r="P370" s="63"/>
      <c r="Q370" s="15"/>
      <c r="R370" s="15"/>
      <c r="S370" s="15"/>
      <c r="T370" s="15"/>
      <c r="U370" s="15"/>
      <c r="V370" s="15"/>
      <c r="W370" s="10">
        <v>359</v>
      </c>
      <c r="X370" s="46">
        <v>-3</v>
      </c>
    </row>
    <row r="371" spans="1:24" ht="12.75">
      <c r="A371" s="46" t="s">
        <v>353</v>
      </c>
      <c r="B371" s="10">
        <v>363</v>
      </c>
      <c r="C371" s="11">
        <v>4.9126875000000005</v>
      </c>
      <c r="D371" s="18" t="s">
        <v>833</v>
      </c>
      <c r="E371" s="18" t="s">
        <v>578</v>
      </c>
      <c r="F371" s="55">
        <v>21473</v>
      </c>
      <c r="G371" s="30">
        <v>667497</v>
      </c>
      <c r="H371" s="19" t="s">
        <v>245</v>
      </c>
      <c r="I371" s="15"/>
      <c r="J371" s="15">
        <v>8.039250000000001</v>
      </c>
      <c r="K371" s="15"/>
      <c r="L371" s="15"/>
      <c r="M371" s="15"/>
      <c r="N371" s="15"/>
      <c r="O371" s="15"/>
      <c r="P371" s="63"/>
      <c r="Q371" s="15">
        <v>11.611500000000001</v>
      </c>
      <c r="R371" s="15"/>
      <c r="S371" s="15"/>
      <c r="T371" s="15"/>
      <c r="U371" s="15"/>
      <c r="V371" s="15"/>
      <c r="W371" s="10">
        <v>360</v>
      </c>
      <c r="X371" s="46">
        <v>-3</v>
      </c>
    </row>
    <row r="372" spans="1:24" ht="12.75">
      <c r="A372" s="46" t="s">
        <v>350</v>
      </c>
      <c r="B372" s="10">
        <v>364</v>
      </c>
      <c r="C372" s="11">
        <v>4.9034</v>
      </c>
      <c r="D372" s="18" t="s">
        <v>645</v>
      </c>
      <c r="E372" s="18" t="s">
        <v>49</v>
      </c>
      <c r="F372" s="55">
        <v>26374</v>
      </c>
      <c r="G372" s="30">
        <v>139939</v>
      </c>
      <c r="H372" s="19" t="s">
        <v>413</v>
      </c>
      <c r="I372" s="15"/>
      <c r="J372" s="15"/>
      <c r="K372" s="15"/>
      <c r="L372" s="15"/>
      <c r="M372" s="15"/>
      <c r="N372" s="15">
        <v>19.6136</v>
      </c>
      <c r="O372" s="15"/>
      <c r="P372" s="63"/>
      <c r="Q372" s="15"/>
      <c r="R372" s="15"/>
      <c r="S372" s="15"/>
      <c r="T372" s="15"/>
      <c r="U372" s="15"/>
      <c r="V372" s="15"/>
      <c r="W372" s="10">
        <v>361</v>
      </c>
      <c r="X372" s="46">
        <v>-3</v>
      </c>
    </row>
    <row r="373" spans="1:24" ht="12.75">
      <c r="A373" s="46" t="s">
        <v>597</v>
      </c>
      <c r="B373" s="10">
        <v>365</v>
      </c>
      <c r="C373" s="11">
        <v>4.83915625</v>
      </c>
      <c r="D373" s="18" t="s">
        <v>837</v>
      </c>
      <c r="E373" s="18" t="s">
        <v>690</v>
      </c>
      <c r="F373" s="55">
        <v>19942</v>
      </c>
      <c r="G373" s="30">
        <v>685822</v>
      </c>
      <c r="H373" s="19" t="s">
        <v>1142</v>
      </c>
      <c r="I373" s="15"/>
      <c r="J373" s="15"/>
      <c r="K373" s="15"/>
      <c r="L373" s="15"/>
      <c r="M373" s="15">
        <v>7.422375000000001</v>
      </c>
      <c r="N373" s="15"/>
      <c r="O373" s="15"/>
      <c r="P373" s="63"/>
      <c r="Q373" s="15"/>
      <c r="R373" s="15"/>
      <c r="S373" s="15"/>
      <c r="T373" s="15"/>
      <c r="U373" s="15">
        <v>11.93425</v>
      </c>
      <c r="V373" s="15">
        <v>8.677875</v>
      </c>
      <c r="W373" s="10">
        <v>362</v>
      </c>
      <c r="X373" s="46">
        <v>-3</v>
      </c>
    </row>
    <row r="374" spans="1:24" ht="12.75">
      <c r="A374" s="46" t="s">
        <v>350</v>
      </c>
      <c r="B374" s="10">
        <v>366</v>
      </c>
      <c r="C374" s="11">
        <v>4.58775</v>
      </c>
      <c r="D374" s="18" t="s">
        <v>315</v>
      </c>
      <c r="E374" s="18" t="s">
        <v>316</v>
      </c>
      <c r="F374" s="55">
        <v>27104</v>
      </c>
      <c r="G374" s="30">
        <v>620650</v>
      </c>
      <c r="H374" s="19" t="s">
        <v>669</v>
      </c>
      <c r="I374" s="15"/>
      <c r="J374" s="15">
        <v>18.351</v>
      </c>
      <c r="K374" s="15"/>
      <c r="L374" s="15"/>
      <c r="M374" s="15"/>
      <c r="N374" s="15"/>
      <c r="O374" s="15"/>
      <c r="P374" s="63"/>
      <c r="Q374" s="15"/>
      <c r="R374" s="15"/>
      <c r="S374" s="15"/>
      <c r="T374" s="15"/>
      <c r="U374" s="15"/>
      <c r="V374" s="15"/>
      <c r="W374" s="10">
        <v>363</v>
      </c>
      <c r="X374" s="46">
        <v>-3</v>
      </c>
    </row>
    <row r="375" spans="1:24" ht="12.75">
      <c r="A375" s="46" t="s">
        <v>350</v>
      </c>
      <c r="B375" s="10">
        <v>367</v>
      </c>
      <c r="C375" s="11">
        <v>4.44975</v>
      </c>
      <c r="D375" s="18" t="s">
        <v>1054</v>
      </c>
      <c r="E375" s="18" t="s">
        <v>190</v>
      </c>
      <c r="F375" s="55">
        <v>25666</v>
      </c>
      <c r="G375" s="30">
        <v>106409</v>
      </c>
      <c r="H375" s="19" t="s">
        <v>861</v>
      </c>
      <c r="I375" s="15"/>
      <c r="J375" s="15"/>
      <c r="K375" s="15"/>
      <c r="L375" s="15"/>
      <c r="M375" s="15">
        <v>17.799</v>
      </c>
      <c r="N375" s="15"/>
      <c r="O375" s="15"/>
      <c r="P375" s="63"/>
      <c r="Q375" s="15"/>
      <c r="R375" s="15"/>
      <c r="S375" s="15"/>
      <c r="T375" s="15"/>
      <c r="U375" s="15"/>
      <c r="V375" s="15"/>
      <c r="W375" s="10">
        <v>364</v>
      </c>
      <c r="X375" s="46">
        <v>-3</v>
      </c>
    </row>
    <row r="376" spans="1:24" ht="12.75">
      <c r="A376" s="46" t="s">
        <v>350</v>
      </c>
      <c r="B376" s="10">
        <v>368</v>
      </c>
      <c r="C376" s="11">
        <v>4.44225</v>
      </c>
      <c r="D376" s="18" t="s">
        <v>181</v>
      </c>
      <c r="E376" s="18" t="s">
        <v>1596</v>
      </c>
      <c r="F376" s="55">
        <v>25696</v>
      </c>
      <c r="G376" s="30">
        <v>106140</v>
      </c>
      <c r="H376" s="19" t="s">
        <v>102</v>
      </c>
      <c r="I376" s="15"/>
      <c r="J376" s="15"/>
      <c r="K376" s="15"/>
      <c r="L376" s="15"/>
      <c r="M376" s="15">
        <v>17.769</v>
      </c>
      <c r="N376" s="15"/>
      <c r="O376" s="15"/>
      <c r="P376" s="63"/>
      <c r="Q376" s="15"/>
      <c r="R376" s="15"/>
      <c r="S376" s="15"/>
      <c r="T376" s="15"/>
      <c r="U376" s="15"/>
      <c r="V376" s="15"/>
      <c r="W376" s="10">
        <v>365</v>
      </c>
      <c r="X376" s="46">
        <v>-3</v>
      </c>
    </row>
    <row r="377" spans="1:24" ht="12.75">
      <c r="A377" s="46" t="s">
        <v>350</v>
      </c>
      <c r="B377" s="10">
        <v>369</v>
      </c>
      <c r="C377" s="11">
        <v>4.43125</v>
      </c>
      <c r="D377" s="18" t="s">
        <v>1694</v>
      </c>
      <c r="E377" s="18" t="s">
        <v>20</v>
      </c>
      <c r="F377" s="55">
        <v>24519</v>
      </c>
      <c r="G377" s="30">
        <v>720820</v>
      </c>
      <c r="H377" s="19" t="s">
        <v>28</v>
      </c>
      <c r="I377" s="15"/>
      <c r="J377" s="15">
        <v>9.410499999999999</v>
      </c>
      <c r="K377" s="15">
        <v>8.3145</v>
      </c>
      <c r="L377" s="15"/>
      <c r="M377" s="15"/>
      <c r="N377" s="15"/>
      <c r="O377" s="15"/>
      <c r="P377" s="63"/>
      <c r="Q377" s="15"/>
      <c r="R377" s="15"/>
      <c r="S377" s="15"/>
      <c r="T377" s="15"/>
      <c r="U377" s="15"/>
      <c r="V377" s="15"/>
      <c r="W377" s="10">
        <v>366</v>
      </c>
      <c r="X377" s="46">
        <v>-3</v>
      </c>
    </row>
    <row r="378" spans="1:24" ht="12.75">
      <c r="A378" s="46" t="s">
        <v>351</v>
      </c>
      <c r="B378" s="10">
        <v>370</v>
      </c>
      <c r="C378" s="11">
        <v>4.430124999999999</v>
      </c>
      <c r="D378" s="18" t="s">
        <v>1577</v>
      </c>
      <c r="E378" s="18" t="s">
        <v>166</v>
      </c>
      <c r="F378" s="55">
        <v>33766</v>
      </c>
      <c r="G378" s="30">
        <v>714013</v>
      </c>
      <c r="H378" s="19" t="s">
        <v>307</v>
      </c>
      <c r="I378" s="15"/>
      <c r="J378" s="15"/>
      <c r="K378" s="15">
        <v>8.599499999999999</v>
      </c>
      <c r="L378" s="15"/>
      <c r="M378" s="15">
        <v>4.690875</v>
      </c>
      <c r="N378" s="15"/>
      <c r="O378" s="15"/>
      <c r="P378" s="63"/>
      <c r="Q378" s="15"/>
      <c r="R378" s="15"/>
      <c r="S378" s="15"/>
      <c r="T378" s="15"/>
      <c r="U378" s="15"/>
      <c r="V378" s="15"/>
      <c r="W378" s="10">
        <v>367</v>
      </c>
      <c r="X378" s="46">
        <v>-3</v>
      </c>
    </row>
    <row r="379" spans="1:24" ht="12.75">
      <c r="A379" s="46" t="s">
        <v>351</v>
      </c>
      <c r="B379" s="10">
        <v>371</v>
      </c>
      <c r="C379" s="11">
        <v>4.406791666666667</v>
      </c>
      <c r="D379" s="18" t="s">
        <v>1578</v>
      </c>
      <c r="E379" s="18" t="s">
        <v>1579</v>
      </c>
      <c r="F379" s="55">
        <v>34967</v>
      </c>
      <c r="G379" s="30">
        <v>718679</v>
      </c>
      <c r="H379" s="19" t="s">
        <v>1193</v>
      </c>
      <c r="I379" s="15"/>
      <c r="J379" s="15"/>
      <c r="K379" s="15">
        <v>8.5495</v>
      </c>
      <c r="L379" s="15"/>
      <c r="M379" s="15">
        <v>4.670875</v>
      </c>
      <c r="N379" s="15"/>
      <c r="O379" s="15"/>
      <c r="P379" s="63"/>
      <c r="Q379" s="15"/>
      <c r="R379" s="15"/>
      <c r="S379" s="15"/>
      <c r="T379" s="15"/>
      <c r="U379" s="15"/>
      <c r="V379" s="15"/>
      <c r="W379" s="10">
        <v>368</v>
      </c>
      <c r="X379" s="46">
        <v>-3</v>
      </c>
    </row>
    <row r="380" spans="1:24" ht="12.75">
      <c r="A380" s="46" t="s">
        <v>351</v>
      </c>
      <c r="B380" s="10">
        <v>372</v>
      </c>
      <c r="C380" s="11">
        <v>4.4050416666666665</v>
      </c>
      <c r="D380" s="18" t="s">
        <v>1343</v>
      </c>
      <c r="E380" s="18" t="s">
        <v>43</v>
      </c>
      <c r="F380" s="55">
        <v>31271</v>
      </c>
      <c r="G380" s="30">
        <v>718481</v>
      </c>
      <c r="H380" s="19" t="s">
        <v>764</v>
      </c>
      <c r="I380" s="15"/>
      <c r="J380" s="15">
        <v>8.49425</v>
      </c>
      <c r="K380" s="15"/>
      <c r="L380" s="15"/>
      <c r="M380" s="15">
        <v>4.7208749999999995</v>
      </c>
      <c r="N380" s="15"/>
      <c r="O380" s="15"/>
      <c r="P380" s="63"/>
      <c r="Q380" s="15"/>
      <c r="R380" s="15"/>
      <c r="S380" s="15"/>
      <c r="T380" s="15"/>
      <c r="U380" s="15"/>
      <c r="V380" s="15"/>
      <c r="W380" s="10">
        <v>369</v>
      </c>
      <c r="X380" s="46">
        <v>-3</v>
      </c>
    </row>
    <row r="381" spans="1:24" ht="12.75">
      <c r="A381" s="46" t="s">
        <v>351</v>
      </c>
      <c r="B381" s="10">
        <v>373</v>
      </c>
      <c r="C381" s="11">
        <v>4.400125</v>
      </c>
      <c r="D381" s="18" t="s">
        <v>1328</v>
      </c>
      <c r="E381" s="18" t="s">
        <v>295</v>
      </c>
      <c r="F381" s="55">
        <v>33503</v>
      </c>
      <c r="G381" s="30">
        <v>711780</v>
      </c>
      <c r="H381" s="19" t="s">
        <v>466</v>
      </c>
      <c r="I381" s="15"/>
      <c r="J381" s="15"/>
      <c r="K381" s="15">
        <v>8.4895</v>
      </c>
      <c r="L381" s="15"/>
      <c r="M381" s="15">
        <v>4.710875</v>
      </c>
      <c r="N381" s="15"/>
      <c r="O381" s="15"/>
      <c r="P381" s="63"/>
      <c r="Q381" s="15"/>
      <c r="R381" s="15"/>
      <c r="S381" s="15"/>
      <c r="T381" s="15"/>
      <c r="U381" s="15"/>
      <c r="V381" s="15"/>
      <c r="W381" s="10">
        <v>370</v>
      </c>
      <c r="X381" s="46">
        <v>-3</v>
      </c>
    </row>
    <row r="382" spans="1:24" ht="12.75">
      <c r="A382" s="46" t="s">
        <v>597</v>
      </c>
      <c r="B382" s="10">
        <v>374</v>
      </c>
      <c r="C382" s="11">
        <v>4.3925</v>
      </c>
      <c r="D382" s="18" t="s">
        <v>1836</v>
      </c>
      <c r="E382" s="18" t="s">
        <v>1837</v>
      </c>
      <c r="F382" s="55">
        <v>19746</v>
      </c>
      <c r="G382" s="30">
        <v>724251</v>
      </c>
      <c r="H382" s="19" t="s">
        <v>1724</v>
      </c>
      <c r="I382" s="15"/>
      <c r="J382" s="15"/>
      <c r="K382" s="15">
        <v>17.57</v>
      </c>
      <c r="L382" s="15"/>
      <c r="M382" s="15"/>
      <c r="N382" s="15"/>
      <c r="O382" s="15"/>
      <c r="P382" s="63"/>
      <c r="Q382" s="15"/>
      <c r="R382" s="15"/>
      <c r="S382" s="15"/>
      <c r="T382" s="15"/>
      <c r="U382" s="15"/>
      <c r="V382" s="15"/>
      <c r="W382" s="10">
        <v>371</v>
      </c>
      <c r="X382" s="46">
        <v>-3</v>
      </c>
    </row>
    <row r="383" spans="1:24" ht="12.75">
      <c r="A383" s="46" t="s">
        <v>350</v>
      </c>
      <c r="B383" s="10">
        <v>375</v>
      </c>
      <c r="C383" s="11">
        <v>4.38125</v>
      </c>
      <c r="D383" s="18" t="s">
        <v>1695</v>
      </c>
      <c r="E383" s="18" t="s">
        <v>22</v>
      </c>
      <c r="F383" s="55">
        <v>24114</v>
      </c>
      <c r="G383" s="30">
        <v>696740</v>
      </c>
      <c r="H383" s="19" t="s">
        <v>277</v>
      </c>
      <c r="I383" s="15"/>
      <c r="J383" s="15">
        <v>9.3005</v>
      </c>
      <c r="K383" s="15">
        <v>8.2245</v>
      </c>
      <c r="L383" s="15"/>
      <c r="M383" s="15"/>
      <c r="N383" s="15"/>
      <c r="O383" s="15"/>
      <c r="P383" s="63"/>
      <c r="Q383" s="15"/>
      <c r="R383" s="15"/>
      <c r="S383" s="15"/>
      <c r="T383" s="15"/>
      <c r="U383" s="15"/>
      <c r="V383" s="15"/>
      <c r="W383" s="10">
        <v>372</v>
      </c>
      <c r="X383" s="46">
        <v>-3</v>
      </c>
    </row>
    <row r="384" spans="1:24" ht="12.75">
      <c r="A384" s="46" t="s">
        <v>597</v>
      </c>
      <c r="B384" s="10">
        <v>376</v>
      </c>
      <c r="C384" s="11">
        <v>4.3325</v>
      </c>
      <c r="D384" s="18" t="s">
        <v>141</v>
      </c>
      <c r="E384" s="18" t="s">
        <v>142</v>
      </c>
      <c r="F384" s="55">
        <v>18683</v>
      </c>
      <c r="G384" s="30">
        <v>137552</v>
      </c>
      <c r="H384" s="19" t="s">
        <v>42</v>
      </c>
      <c r="I384" s="15"/>
      <c r="J384" s="15">
        <v>17.33</v>
      </c>
      <c r="K384" s="15"/>
      <c r="L384" s="15"/>
      <c r="M384" s="15"/>
      <c r="N384" s="15"/>
      <c r="O384" s="15"/>
      <c r="P384" s="63"/>
      <c r="Q384" s="15"/>
      <c r="R384" s="15"/>
      <c r="S384" s="15"/>
      <c r="T384" s="15"/>
      <c r="U384" s="15"/>
      <c r="V384" s="15"/>
      <c r="W384" s="10">
        <v>373</v>
      </c>
      <c r="X384" s="46">
        <v>-3</v>
      </c>
    </row>
    <row r="385" spans="1:24" ht="12.75">
      <c r="A385" s="46" t="s">
        <v>597</v>
      </c>
      <c r="B385" s="10">
        <v>377</v>
      </c>
      <c r="C385" s="11">
        <v>4.33</v>
      </c>
      <c r="D385" s="18" t="s">
        <v>163</v>
      </c>
      <c r="E385" s="18" t="s">
        <v>58</v>
      </c>
      <c r="F385" s="55">
        <v>18074</v>
      </c>
      <c r="G385" s="30">
        <v>143033</v>
      </c>
      <c r="H385" s="19" t="s">
        <v>522</v>
      </c>
      <c r="I385" s="15"/>
      <c r="J385" s="15">
        <v>17.32</v>
      </c>
      <c r="K385" s="15"/>
      <c r="L385" s="15"/>
      <c r="M385" s="15"/>
      <c r="N385" s="15"/>
      <c r="O385" s="15"/>
      <c r="P385" s="63"/>
      <c r="Q385" s="15"/>
      <c r="R385" s="15"/>
      <c r="S385" s="15"/>
      <c r="T385" s="15"/>
      <c r="U385" s="15"/>
      <c r="V385" s="15"/>
      <c r="W385" s="10">
        <v>374</v>
      </c>
      <c r="X385" s="46">
        <v>-3</v>
      </c>
    </row>
    <row r="386" spans="1:24" ht="12.75">
      <c r="A386" s="46" t="s">
        <v>597</v>
      </c>
      <c r="B386" s="10">
        <v>378</v>
      </c>
      <c r="C386" s="11">
        <v>4.3175</v>
      </c>
      <c r="D386" s="18" t="s">
        <v>1090</v>
      </c>
      <c r="E386" s="18" t="s">
        <v>159</v>
      </c>
      <c r="F386" s="55">
        <v>14996</v>
      </c>
      <c r="G386" s="30">
        <v>693133</v>
      </c>
      <c r="H386" s="19" t="s">
        <v>1091</v>
      </c>
      <c r="I386" s="15"/>
      <c r="J386" s="15">
        <v>17.27</v>
      </c>
      <c r="K386" s="15"/>
      <c r="L386" s="15"/>
      <c r="M386" s="15"/>
      <c r="N386" s="15"/>
      <c r="O386" s="15"/>
      <c r="P386" s="63"/>
      <c r="Q386" s="15"/>
      <c r="R386" s="15"/>
      <c r="S386" s="15"/>
      <c r="T386" s="15"/>
      <c r="U386" s="15"/>
      <c r="V386" s="15"/>
      <c r="W386" s="10">
        <v>375</v>
      </c>
      <c r="X386" s="46">
        <v>-3</v>
      </c>
    </row>
    <row r="387" spans="1:24" ht="12.75">
      <c r="A387" s="46" t="s">
        <v>351</v>
      </c>
      <c r="B387" s="10">
        <v>379</v>
      </c>
      <c r="C387" s="11">
        <v>4.315166666666666</v>
      </c>
      <c r="D387" s="18" t="s">
        <v>1484</v>
      </c>
      <c r="E387" s="18" t="s">
        <v>1485</v>
      </c>
      <c r="F387" s="55">
        <v>33280</v>
      </c>
      <c r="G387" s="30">
        <v>708259</v>
      </c>
      <c r="H387" s="19" t="s">
        <v>18</v>
      </c>
      <c r="I387" s="15"/>
      <c r="J387" s="15"/>
      <c r="K387" s="15"/>
      <c r="L387" s="15">
        <v>8.264624999999999</v>
      </c>
      <c r="M387" s="15">
        <v>4.6808749999999995</v>
      </c>
      <c r="N387" s="15"/>
      <c r="O387" s="15"/>
      <c r="P387" s="63"/>
      <c r="Q387" s="15"/>
      <c r="R387" s="15"/>
      <c r="S387" s="15"/>
      <c r="T387" s="15"/>
      <c r="U387" s="15"/>
      <c r="V387" s="15"/>
      <c r="W387" s="10">
        <v>376</v>
      </c>
      <c r="X387" s="46">
        <v>-3</v>
      </c>
    </row>
    <row r="388" spans="1:24" ht="12.75">
      <c r="A388" s="46" t="s">
        <v>350</v>
      </c>
      <c r="B388" s="10">
        <v>380</v>
      </c>
      <c r="C388" s="11">
        <v>4.223575</v>
      </c>
      <c r="D388" s="18" t="s">
        <v>1424</v>
      </c>
      <c r="E388" s="18" t="s">
        <v>108</v>
      </c>
      <c r="F388" s="55">
        <v>23989</v>
      </c>
      <c r="G388" s="30">
        <v>693903</v>
      </c>
      <c r="H388" s="51" t="s">
        <v>171</v>
      </c>
      <c r="I388" s="15"/>
      <c r="J388" s="15"/>
      <c r="K388" s="15"/>
      <c r="L388" s="15">
        <v>6.8374999999999995</v>
      </c>
      <c r="M388" s="15"/>
      <c r="N388" s="15">
        <v>10.0568</v>
      </c>
      <c r="O388" s="15"/>
      <c r="P388" s="63"/>
      <c r="Q388" s="15"/>
      <c r="R388" s="15"/>
      <c r="S388" s="15"/>
      <c r="T388" s="15"/>
      <c r="U388" s="15"/>
      <c r="V388" s="15"/>
      <c r="W388" s="10">
        <v>377</v>
      </c>
      <c r="X388" s="46">
        <v>-3</v>
      </c>
    </row>
    <row r="389" spans="1:24" ht="12.75">
      <c r="A389" s="46" t="s">
        <v>350</v>
      </c>
      <c r="B389" s="10">
        <v>381</v>
      </c>
      <c r="C389" s="11">
        <v>4.216075</v>
      </c>
      <c r="D389" s="18" t="s">
        <v>940</v>
      </c>
      <c r="E389" s="18" t="s">
        <v>406</v>
      </c>
      <c r="F389" s="55">
        <v>24199</v>
      </c>
      <c r="G389" s="30">
        <v>696858</v>
      </c>
      <c r="H389" s="19" t="s">
        <v>1219</v>
      </c>
      <c r="I389" s="15"/>
      <c r="J389" s="15"/>
      <c r="K389" s="15"/>
      <c r="L389" s="15">
        <v>6.8275</v>
      </c>
      <c r="M389" s="15"/>
      <c r="N389" s="15">
        <v>10.036800000000001</v>
      </c>
      <c r="O389" s="15"/>
      <c r="P389" s="63"/>
      <c r="Q389" s="15"/>
      <c r="R389" s="15"/>
      <c r="S389" s="15"/>
      <c r="T389" s="15"/>
      <c r="U389" s="15"/>
      <c r="V389" s="15"/>
      <c r="W389" s="10">
        <v>378</v>
      </c>
      <c r="X389" s="46">
        <v>-3</v>
      </c>
    </row>
    <row r="390" spans="1:24" ht="12.75">
      <c r="A390" s="46" t="s">
        <v>350</v>
      </c>
      <c r="B390" s="10">
        <v>382</v>
      </c>
      <c r="C390" s="11">
        <v>4.203575000000001</v>
      </c>
      <c r="D390" s="18" t="s">
        <v>1165</v>
      </c>
      <c r="E390" s="18" t="s">
        <v>108</v>
      </c>
      <c r="F390" s="55">
        <v>25945</v>
      </c>
      <c r="G390" s="30">
        <v>679069</v>
      </c>
      <c r="H390" s="19" t="s">
        <v>1063</v>
      </c>
      <c r="I390" s="15"/>
      <c r="J390" s="15"/>
      <c r="K390" s="15"/>
      <c r="L390" s="15">
        <v>6.887499999999999</v>
      </c>
      <c r="M390" s="15"/>
      <c r="N390" s="15">
        <v>9.926800000000002</v>
      </c>
      <c r="O390" s="15"/>
      <c r="P390" s="63"/>
      <c r="Q390" s="15"/>
      <c r="R390" s="15"/>
      <c r="S390" s="15"/>
      <c r="T390" s="15"/>
      <c r="U390" s="15"/>
      <c r="V390" s="15"/>
      <c r="W390" s="10">
        <v>379</v>
      </c>
      <c r="X390" s="46">
        <v>-3</v>
      </c>
    </row>
    <row r="391" spans="1:24" ht="12.75">
      <c r="A391" s="46" t="s">
        <v>350</v>
      </c>
      <c r="B391" s="10">
        <v>383</v>
      </c>
      <c r="C391" s="11">
        <v>4.122</v>
      </c>
      <c r="D391" s="18" t="s">
        <v>1004</v>
      </c>
      <c r="E391" s="18" t="s">
        <v>139</v>
      </c>
      <c r="F391" s="55">
        <v>24308</v>
      </c>
      <c r="G391" s="30">
        <v>131355</v>
      </c>
      <c r="H391" s="19" t="s">
        <v>998</v>
      </c>
      <c r="I391" s="15"/>
      <c r="J391" s="15">
        <v>9.4005</v>
      </c>
      <c r="K391" s="15"/>
      <c r="L391" s="15">
        <v>7.0874999999999995</v>
      </c>
      <c r="M391" s="15"/>
      <c r="N391" s="15"/>
      <c r="O391" s="15"/>
      <c r="P391" s="63"/>
      <c r="Q391" s="15"/>
      <c r="R391" s="15"/>
      <c r="S391" s="15"/>
      <c r="T391" s="15"/>
      <c r="U391" s="15"/>
      <c r="V391" s="15"/>
      <c r="W391" s="10">
        <v>380</v>
      </c>
      <c r="X391" s="46">
        <v>-3</v>
      </c>
    </row>
    <row r="392" spans="1:24" ht="12.75">
      <c r="A392" s="46" t="s">
        <v>597</v>
      </c>
      <c r="B392" s="10">
        <v>384</v>
      </c>
      <c r="C392" s="11">
        <v>4.1175</v>
      </c>
      <c r="D392" s="18" t="s">
        <v>836</v>
      </c>
      <c r="E392" s="18" t="s">
        <v>159</v>
      </c>
      <c r="F392" s="55">
        <v>19573</v>
      </c>
      <c r="G392" s="30">
        <v>662632</v>
      </c>
      <c r="H392" s="19" t="s">
        <v>1193</v>
      </c>
      <c r="I392" s="15"/>
      <c r="J392" s="15"/>
      <c r="K392" s="15"/>
      <c r="L392" s="15"/>
      <c r="M392" s="15">
        <v>16.47</v>
      </c>
      <c r="N392" s="15"/>
      <c r="O392" s="15"/>
      <c r="P392" s="63"/>
      <c r="Q392" s="15"/>
      <c r="R392" s="15"/>
      <c r="S392" s="15"/>
      <c r="T392" s="15"/>
      <c r="U392" s="15"/>
      <c r="V392" s="15"/>
      <c r="W392" s="10">
        <v>381</v>
      </c>
      <c r="X392" s="46">
        <v>-3</v>
      </c>
    </row>
    <row r="393" spans="1:24" ht="12.75">
      <c r="A393" s="46" t="s">
        <v>597</v>
      </c>
      <c r="B393" s="10">
        <v>385</v>
      </c>
      <c r="C393" s="11">
        <v>4.114999999999999</v>
      </c>
      <c r="D393" s="18" t="s">
        <v>1599</v>
      </c>
      <c r="E393" s="18" t="s">
        <v>914</v>
      </c>
      <c r="F393" s="55">
        <v>18132</v>
      </c>
      <c r="G393" s="30">
        <v>635562</v>
      </c>
      <c r="H393" s="19" t="s">
        <v>948</v>
      </c>
      <c r="I393" s="15"/>
      <c r="J393" s="15"/>
      <c r="K393" s="15"/>
      <c r="L393" s="15"/>
      <c r="M393" s="15">
        <v>16.459999999999997</v>
      </c>
      <c r="N393" s="15"/>
      <c r="O393" s="15"/>
      <c r="P393" s="63"/>
      <c r="Q393" s="15"/>
      <c r="R393" s="15"/>
      <c r="S393" s="15"/>
      <c r="T393" s="15"/>
      <c r="U393" s="15"/>
      <c r="V393" s="15"/>
      <c r="W393" s="10">
        <v>382</v>
      </c>
      <c r="X393" s="46">
        <v>-3</v>
      </c>
    </row>
    <row r="394" spans="1:24" ht="12.75">
      <c r="A394" s="46" t="s">
        <v>350</v>
      </c>
      <c r="B394" s="10">
        <v>386</v>
      </c>
      <c r="C394" s="11">
        <v>4.0889999999999995</v>
      </c>
      <c r="D394" s="18" t="s">
        <v>634</v>
      </c>
      <c r="E394" s="18" t="s">
        <v>37</v>
      </c>
      <c r="F394" s="55">
        <v>24221</v>
      </c>
      <c r="G394" s="30">
        <v>108520</v>
      </c>
      <c r="H394" s="19" t="s">
        <v>1209</v>
      </c>
      <c r="I394" s="15"/>
      <c r="J394" s="15">
        <v>9.440499999999998</v>
      </c>
      <c r="K394" s="15"/>
      <c r="L394" s="15"/>
      <c r="M394" s="15"/>
      <c r="N394" s="15"/>
      <c r="O394" s="15"/>
      <c r="P394" s="63"/>
      <c r="Q394" s="15">
        <v>6.9155</v>
      </c>
      <c r="R394" s="15"/>
      <c r="S394" s="15"/>
      <c r="T394" s="15"/>
      <c r="U394" s="15"/>
      <c r="V394" s="15"/>
      <c r="W394" s="10">
        <v>384</v>
      </c>
      <c r="X394" s="46">
        <v>-2</v>
      </c>
    </row>
    <row r="395" spans="1:24" ht="12.75">
      <c r="A395" s="46" t="s">
        <v>350</v>
      </c>
      <c r="B395" s="10">
        <v>387</v>
      </c>
      <c r="C395" s="11">
        <v>4.079750000000001</v>
      </c>
      <c r="D395" s="18" t="s">
        <v>1814</v>
      </c>
      <c r="E395" s="18" t="s">
        <v>1815</v>
      </c>
      <c r="F395" s="55">
        <v>24769</v>
      </c>
      <c r="G395" s="30">
        <v>723793</v>
      </c>
      <c r="H395" s="19" t="s">
        <v>1816</v>
      </c>
      <c r="I395" s="15"/>
      <c r="J395" s="15"/>
      <c r="K395" s="15">
        <v>16.319000000000003</v>
      </c>
      <c r="L395" s="15"/>
      <c r="M395" s="15"/>
      <c r="N395" s="15"/>
      <c r="O395" s="15"/>
      <c r="P395" s="63"/>
      <c r="Q395" s="15"/>
      <c r="R395" s="15"/>
      <c r="S395" s="15"/>
      <c r="T395" s="15"/>
      <c r="U395" s="15"/>
      <c r="V395" s="15"/>
      <c r="W395" s="10">
        <v>386</v>
      </c>
      <c r="X395" s="46">
        <v>-1</v>
      </c>
    </row>
    <row r="396" spans="1:24" ht="12.75">
      <c r="A396" s="46" t="s">
        <v>350</v>
      </c>
      <c r="B396" s="10">
        <v>388</v>
      </c>
      <c r="C396" s="11">
        <v>4.069</v>
      </c>
      <c r="D396" s="18" t="s">
        <v>347</v>
      </c>
      <c r="E396" s="18" t="s">
        <v>41</v>
      </c>
      <c r="F396" s="55">
        <v>23899</v>
      </c>
      <c r="G396" s="30">
        <v>134552</v>
      </c>
      <c r="H396" s="19" t="s">
        <v>91</v>
      </c>
      <c r="I396" s="15"/>
      <c r="J396" s="15">
        <v>9.4605</v>
      </c>
      <c r="K396" s="15"/>
      <c r="L396" s="15"/>
      <c r="M396" s="15"/>
      <c r="N396" s="15"/>
      <c r="O396" s="15"/>
      <c r="P396" s="63"/>
      <c r="Q396" s="15">
        <v>6.815499999999999</v>
      </c>
      <c r="R396" s="15"/>
      <c r="S396" s="15"/>
      <c r="T396" s="15"/>
      <c r="U396" s="15"/>
      <c r="V396" s="15"/>
      <c r="W396" s="10">
        <v>387</v>
      </c>
      <c r="X396" s="46">
        <v>-1</v>
      </c>
    </row>
    <row r="397" spans="1:24" ht="12.75">
      <c r="A397" s="46" t="s">
        <v>353</v>
      </c>
      <c r="B397" s="10">
        <v>389</v>
      </c>
      <c r="C397" s="11">
        <v>4.05175</v>
      </c>
      <c r="D397" s="18" t="s">
        <v>1829</v>
      </c>
      <c r="E397" s="18" t="s">
        <v>1772</v>
      </c>
      <c r="F397" s="55">
        <v>20885</v>
      </c>
      <c r="G397" s="30">
        <v>724248</v>
      </c>
      <c r="H397" s="19" t="s">
        <v>1724</v>
      </c>
      <c r="I397" s="15"/>
      <c r="J397" s="15"/>
      <c r="K397" s="15">
        <v>16.207</v>
      </c>
      <c r="L397" s="15"/>
      <c r="M397" s="15"/>
      <c r="N397" s="15"/>
      <c r="O397" s="15"/>
      <c r="P397" s="63"/>
      <c r="Q397" s="15"/>
      <c r="R397" s="15"/>
      <c r="S397" s="15"/>
      <c r="T397" s="15"/>
      <c r="U397" s="15"/>
      <c r="V397" s="15"/>
      <c r="W397" s="10">
        <v>388</v>
      </c>
      <c r="X397" s="46">
        <v>-1</v>
      </c>
    </row>
    <row r="398" spans="1:24" ht="12.75">
      <c r="A398" s="46" t="s">
        <v>352</v>
      </c>
      <c r="B398" s="10">
        <v>390</v>
      </c>
      <c r="C398" s="11">
        <v>4.050999999999999</v>
      </c>
      <c r="D398" s="18" t="s">
        <v>375</v>
      </c>
      <c r="E398" s="18" t="s">
        <v>544</v>
      </c>
      <c r="F398" s="55">
        <v>28153</v>
      </c>
      <c r="G398" s="30">
        <v>689301</v>
      </c>
      <c r="H398" s="19" t="s">
        <v>593</v>
      </c>
      <c r="I398" s="15"/>
      <c r="J398" s="15">
        <v>16.203999999999997</v>
      </c>
      <c r="K398" s="15"/>
      <c r="L398" s="15"/>
      <c r="M398" s="15"/>
      <c r="N398" s="15"/>
      <c r="O398" s="15"/>
      <c r="P398" s="63"/>
      <c r="Q398" s="15"/>
      <c r="R398" s="15"/>
      <c r="S398" s="15"/>
      <c r="T398" s="15"/>
      <c r="U398" s="15"/>
      <c r="V398" s="15"/>
      <c r="W398" s="10">
        <v>389</v>
      </c>
      <c r="X398" s="46">
        <v>-1</v>
      </c>
    </row>
    <row r="399" spans="1:24" ht="12.75">
      <c r="A399" s="46" t="s">
        <v>351</v>
      </c>
      <c r="B399" s="10">
        <v>391</v>
      </c>
      <c r="C399" s="11">
        <v>4.046566666666666</v>
      </c>
      <c r="D399" s="18" t="s">
        <v>802</v>
      </c>
      <c r="E399" s="18" t="s">
        <v>1087</v>
      </c>
      <c r="F399" s="55">
        <v>32619</v>
      </c>
      <c r="G399" s="30">
        <v>505778</v>
      </c>
      <c r="H399" s="19" t="s">
        <v>803</v>
      </c>
      <c r="I399" s="15"/>
      <c r="J399" s="15"/>
      <c r="K399" s="15"/>
      <c r="L399" s="15"/>
      <c r="M399" s="15"/>
      <c r="N399" s="15">
        <v>12.1397</v>
      </c>
      <c r="O399" s="15"/>
      <c r="P399" s="63"/>
      <c r="Q399" s="15"/>
      <c r="R399" s="15"/>
      <c r="S399" s="15"/>
      <c r="T399" s="15"/>
      <c r="U399" s="15"/>
      <c r="V399" s="15"/>
      <c r="W399" s="10">
        <v>390</v>
      </c>
      <c r="X399" s="46">
        <v>-1</v>
      </c>
    </row>
    <row r="400" spans="1:24" ht="12.75">
      <c r="A400" s="46" t="s">
        <v>352</v>
      </c>
      <c r="B400" s="10">
        <v>392</v>
      </c>
      <c r="C400" s="11">
        <v>4.0409999999999995</v>
      </c>
      <c r="D400" s="18" t="s">
        <v>535</v>
      </c>
      <c r="E400" s="18" t="s">
        <v>37</v>
      </c>
      <c r="F400" s="55">
        <v>30176</v>
      </c>
      <c r="G400" s="30">
        <v>139196</v>
      </c>
      <c r="H400" s="19" t="s">
        <v>78</v>
      </c>
      <c r="I400" s="15"/>
      <c r="J400" s="15">
        <v>16.163999999999998</v>
      </c>
      <c r="K400" s="15"/>
      <c r="L400" s="15"/>
      <c r="M400" s="15"/>
      <c r="N400" s="15"/>
      <c r="O400" s="15"/>
      <c r="P400" s="63"/>
      <c r="Q400" s="15"/>
      <c r="R400" s="15"/>
      <c r="S400" s="15"/>
      <c r="T400" s="15"/>
      <c r="U400" s="15"/>
      <c r="V400" s="15"/>
      <c r="W400" s="10">
        <v>391</v>
      </c>
      <c r="X400" s="46">
        <v>-1</v>
      </c>
    </row>
    <row r="401" spans="1:24" ht="12.75">
      <c r="A401" s="46" t="s">
        <v>350</v>
      </c>
      <c r="B401" s="10">
        <v>393</v>
      </c>
      <c r="C401" s="11">
        <v>4.039499999999999</v>
      </c>
      <c r="D401" s="18" t="s">
        <v>878</v>
      </c>
      <c r="E401" s="18" t="s">
        <v>37</v>
      </c>
      <c r="F401" s="55">
        <v>26908</v>
      </c>
      <c r="G401" s="30">
        <v>666668</v>
      </c>
      <c r="H401" s="19" t="s">
        <v>998</v>
      </c>
      <c r="I401" s="15"/>
      <c r="J401" s="15">
        <v>9.180499999999999</v>
      </c>
      <c r="K401" s="15"/>
      <c r="L401" s="15">
        <v>6.9775</v>
      </c>
      <c r="M401" s="15"/>
      <c r="N401" s="15"/>
      <c r="O401" s="15"/>
      <c r="P401" s="63"/>
      <c r="Q401" s="15"/>
      <c r="R401" s="15"/>
      <c r="S401" s="15"/>
      <c r="T401" s="15"/>
      <c r="U401" s="15"/>
      <c r="V401" s="15"/>
      <c r="W401" s="10">
        <v>392</v>
      </c>
      <c r="X401" s="46">
        <v>-1</v>
      </c>
    </row>
    <row r="402" spans="1:24" ht="12.75">
      <c r="A402" s="46" t="s">
        <v>352</v>
      </c>
      <c r="B402" s="10">
        <v>394</v>
      </c>
      <c r="C402" s="11">
        <v>4.038499999999999</v>
      </c>
      <c r="D402" s="18" t="s">
        <v>938</v>
      </c>
      <c r="E402" s="18" t="s">
        <v>1106</v>
      </c>
      <c r="F402" s="55">
        <v>30655</v>
      </c>
      <c r="G402" s="30">
        <v>119901</v>
      </c>
      <c r="H402" s="19" t="s">
        <v>829</v>
      </c>
      <c r="I402" s="15"/>
      <c r="J402" s="15">
        <v>16.153999999999996</v>
      </c>
      <c r="K402" s="15"/>
      <c r="L402" s="15"/>
      <c r="M402" s="15"/>
      <c r="N402" s="15"/>
      <c r="O402" s="15"/>
      <c r="P402" s="63"/>
      <c r="Q402" s="15"/>
      <c r="R402" s="15"/>
      <c r="S402" s="15"/>
      <c r="T402" s="15"/>
      <c r="U402" s="15"/>
      <c r="V402" s="15"/>
      <c r="W402" s="10">
        <v>393</v>
      </c>
      <c r="X402" s="46">
        <v>-1</v>
      </c>
    </row>
    <row r="403" spans="1:24" ht="12.75">
      <c r="A403" s="46" t="s">
        <v>353</v>
      </c>
      <c r="B403" s="10">
        <v>395</v>
      </c>
      <c r="C403" s="11">
        <v>4.0367500000000005</v>
      </c>
      <c r="D403" s="18" t="s">
        <v>1077</v>
      </c>
      <c r="E403" s="18" t="s">
        <v>1832</v>
      </c>
      <c r="F403" s="55">
        <v>22142</v>
      </c>
      <c r="G403" s="30">
        <v>695159</v>
      </c>
      <c r="H403" s="19" t="s">
        <v>1150</v>
      </c>
      <c r="I403" s="15"/>
      <c r="J403" s="15"/>
      <c r="K403" s="15">
        <v>16.147000000000002</v>
      </c>
      <c r="L403" s="15"/>
      <c r="M403" s="15"/>
      <c r="N403" s="15"/>
      <c r="O403" s="15"/>
      <c r="P403" s="63"/>
      <c r="Q403" s="15"/>
      <c r="R403" s="15"/>
      <c r="S403" s="15"/>
      <c r="T403" s="15"/>
      <c r="U403" s="15"/>
      <c r="V403" s="15"/>
      <c r="W403" s="10">
        <v>394</v>
      </c>
      <c r="X403" s="46">
        <v>-1</v>
      </c>
    </row>
    <row r="404" spans="1:24" ht="12.75">
      <c r="A404" s="46" t="s">
        <v>352</v>
      </c>
      <c r="B404" s="10">
        <v>396</v>
      </c>
      <c r="C404" s="11">
        <v>4.031</v>
      </c>
      <c r="D404" s="18" t="s">
        <v>1265</v>
      </c>
      <c r="E404" s="18" t="s">
        <v>156</v>
      </c>
      <c r="F404" s="55">
        <v>29477</v>
      </c>
      <c r="G404" s="30">
        <v>120795</v>
      </c>
      <c r="H404" s="19" t="s">
        <v>669</v>
      </c>
      <c r="I404" s="15"/>
      <c r="J404" s="15">
        <v>16.124</v>
      </c>
      <c r="K404" s="15"/>
      <c r="L404" s="15"/>
      <c r="M404" s="15"/>
      <c r="N404" s="15"/>
      <c r="O404" s="15"/>
      <c r="P404" s="63"/>
      <c r="Q404" s="15"/>
      <c r="R404" s="15"/>
      <c r="S404" s="15"/>
      <c r="T404" s="15"/>
      <c r="U404" s="15"/>
      <c r="V404" s="15"/>
      <c r="W404" s="10">
        <v>395</v>
      </c>
      <c r="X404" s="46">
        <v>-1</v>
      </c>
    </row>
    <row r="405" spans="1:24" ht="12.75">
      <c r="A405" s="46" t="s">
        <v>353</v>
      </c>
      <c r="B405" s="10">
        <v>397</v>
      </c>
      <c r="C405" s="11">
        <v>4.0175625</v>
      </c>
      <c r="D405" s="18" t="s">
        <v>1108</v>
      </c>
      <c r="E405" s="18" t="s">
        <v>1109</v>
      </c>
      <c r="F405" s="55">
        <v>21386</v>
      </c>
      <c r="G405" s="30">
        <v>697347</v>
      </c>
      <c r="H405" s="19" t="s">
        <v>1142</v>
      </c>
      <c r="I405" s="15"/>
      <c r="J405" s="15"/>
      <c r="K405" s="15"/>
      <c r="L405" s="15"/>
      <c r="M405" s="15">
        <v>7.402375000000001</v>
      </c>
      <c r="N405" s="15"/>
      <c r="O405" s="15"/>
      <c r="P405" s="63"/>
      <c r="Q405" s="15"/>
      <c r="R405" s="15"/>
      <c r="S405" s="15"/>
      <c r="T405" s="15"/>
      <c r="U405" s="15"/>
      <c r="V405" s="15">
        <v>8.667875</v>
      </c>
      <c r="W405" s="10">
        <v>396</v>
      </c>
      <c r="X405" s="46">
        <v>-1</v>
      </c>
    </row>
    <row r="406" spans="1:24" ht="12.75">
      <c r="A406" s="46" t="s">
        <v>350</v>
      </c>
      <c r="B406" s="10">
        <v>398</v>
      </c>
      <c r="C406" s="11">
        <v>4.003</v>
      </c>
      <c r="D406" s="18" t="s">
        <v>178</v>
      </c>
      <c r="E406" s="18" t="s">
        <v>179</v>
      </c>
      <c r="F406" s="55">
        <v>23909</v>
      </c>
      <c r="G406" s="30">
        <v>104398</v>
      </c>
      <c r="H406" s="19" t="s">
        <v>91</v>
      </c>
      <c r="I406" s="15"/>
      <c r="J406" s="15"/>
      <c r="K406" s="15"/>
      <c r="L406" s="15">
        <v>6.8774999999999995</v>
      </c>
      <c r="M406" s="15">
        <v>9.1345</v>
      </c>
      <c r="N406" s="15"/>
      <c r="O406" s="15"/>
      <c r="P406" s="63"/>
      <c r="Q406" s="15"/>
      <c r="R406" s="15"/>
      <c r="S406" s="15"/>
      <c r="T406" s="15"/>
      <c r="U406" s="15"/>
      <c r="V406" s="15"/>
      <c r="W406" s="10">
        <v>397</v>
      </c>
      <c r="X406" s="46">
        <v>-1</v>
      </c>
    </row>
    <row r="407" spans="1:24" ht="12.75">
      <c r="A407" s="46" t="s">
        <v>352</v>
      </c>
      <c r="B407" s="10">
        <v>399</v>
      </c>
      <c r="C407" s="11">
        <v>4.0016875</v>
      </c>
      <c r="D407" s="18" t="s">
        <v>345</v>
      </c>
      <c r="E407" s="18" t="s">
        <v>49</v>
      </c>
      <c r="F407" s="55">
        <v>27739</v>
      </c>
      <c r="G407" s="30">
        <v>143173</v>
      </c>
      <c r="H407" s="19" t="s">
        <v>413</v>
      </c>
      <c r="I407" s="15"/>
      <c r="J407" s="15"/>
      <c r="K407" s="15">
        <v>16.00675</v>
      </c>
      <c r="L407" s="15"/>
      <c r="M407" s="15"/>
      <c r="N407" s="15"/>
      <c r="O407" s="15"/>
      <c r="P407" s="63"/>
      <c r="Q407" s="15"/>
      <c r="R407" s="15"/>
      <c r="S407" s="15"/>
      <c r="T407" s="15"/>
      <c r="U407" s="15"/>
      <c r="V407" s="15"/>
      <c r="W407" s="10">
        <v>398</v>
      </c>
      <c r="X407" s="46">
        <v>-1</v>
      </c>
    </row>
    <row r="408" spans="1:24" ht="12.75">
      <c r="A408" s="46" t="s">
        <v>352</v>
      </c>
      <c r="B408" s="10">
        <v>400</v>
      </c>
      <c r="C408" s="11">
        <v>3.9998124999999995</v>
      </c>
      <c r="D408" s="18" t="s">
        <v>1415</v>
      </c>
      <c r="E408" s="18" t="s">
        <v>589</v>
      </c>
      <c r="F408" s="55">
        <v>31010</v>
      </c>
      <c r="G408" s="30">
        <v>621968</v>
      </c>
      <c r="H408" s="19" t="s">
        <v>78</v>
      </c>
      <c r="I408" s="15"/>
      <c r="J408" s="15"/>
      <c r="K408" s="15"/>
      <c r="L408" s="15">
        <v>15.999249999999998</v>
      </c>
      <c r="M408" s="15"/>
      <c r="N408" s="15"/>
      <c r="O408" s="15"/>
      <c r="P408" s="63"/>
      <c r="Q408" s="15"/>
      <c r="R408" s="15"/>
      <c r="S408" s="15"/>
      <c r="T408" s="15"/>
      <c r="U408" s="15"/>
      <c r="V408" s="15"/>
      <c r="W408" s="10">
        <v>399</v>
      </c>
      <c r="X408" s="46">
        <v>-1</v>
      </c>
    </row>
    <row r="409" spans="1:24" ht="12.75">
      <c r="A409" s="46" t="s">
        <v>352</v>
      </c>
      <c r="B409" s="10">
        <v>401</v>
      </c>
      <c r="C409" s="11">
        <v>3.9941875</v>
      </c>
      <c r="D409" s="18" t="s">
        <v>1793</v>
      </c>
      <c r="E409" s="18" t="s">
        <v>606</v>
      </c>
      <c r="F409" s="55">
        <v>27851</v>
      </c>
      <c r="G409" s="30">
        <v>723693</v>
      </c>
      <c r="H409" s="19" t="s">
        <v>1167</v>
      </c>
      <c r="I409" s="15"/>
      <c r="J409" s="15"/>
      <c r="K409" s="15">
        <v>15.97675</v>
      </c>
      <c r="L409" s="15"/>
      <c r="M409" s="15"/>
      <c r="N409" s="15"/>
      <c r="O409" s="15"/>
      <c r="P409" s="63"/>
      <c r="Q409" s="15"/>
      <c r="R409" s="15"/>
      <c r="S409" s="15"/>
      <c r="T409" s="15"/>
      <c r="U409" s="15"/>
      <c r="V409" s="15"/>
      <c r="W409" s="10">
        <v>400</v>
      </c>
      <c r="X409" s="46">
        <v>-1</v>
      </c>
    </row>
    <row r="410" spans="1:24" ht="12.75">
      <c r="A410" s="46" t="s">
        <v>352</v>
      </c>
      <c r="B410" s="10">
        <v>402</v>
      </c>
      <c r="C410" s="11">
        <v>3.9841875</v>
      </c>
      <c r="D410" s="18" t="s">
        <v>1794</v>
      </c>
      <c r="E410" s="18" t="s">
        <v>912</v>
      </c>
      <c r="F410" s="55">
        <v>29668</v>
      </c>
      <c r="G410" s="30">
        <v>719318</v>
      </c>
      <c r="H410" s="19" t="s">
        <v>669</v>
      </c>
      <c r="I410" s="15"/>
      <c r="J410" s="15"/>
      <c r="K410" s="15">
        <v>15.93675</v>
      </c>
      <c r="L410" s="15"/>
      <c r="M410" s="15"/>
      <c r="N410" s="15"/>
      <c r="O410" s="15"/>
      <c r="P410" s="63"/>
      <c r="Q410" s="15"/>
      <c r="R410" s="15"/>
      <c r="S410" s="15"/>
      <c r="T410" s="15"/>
      <c r="U410" s="15"/>
      <c r="V410" s="15"/>
      <c r="W410" s="10">
        <v>402</v>
      </c>
      <c r="X410" s="10">
        <v>0</v>
      </c>
    </row>
    <row r="411" spans="1:24" ht="12.75">
      <c r="A411" s="46" t="s">
        <v>352</v>
      </c>
      <c r="B411" s="10">
        <v>403</v>
      </c>
      <c r="C411" s="11">
        <v>3.9823124999999995</v>
      </c>
      <c r="D411" s="18" t="s">
        <v>942</v>
      </c>
      <c r="E411" s="18" t="s">
        <v>510</v>
      </c>
      <c r="F411" s="55">
        <v>31019</v>
      </c>
      <c r="G411" s="30">
        <v>133136</v>
      </c>
      <c r="H411" s="19" t="s">
        <v>1249</v>
      </c>
      <c r="I411" s="15"/>
      <c r="J411" s="15"/>
      <c r="K411" s="15"/>
      <c r="L411" s="15">
        <v>15.929249999999998</v>
      </c>
      <c r="M411" s="15"/>
      <c r="N411" s="15"/>
      <c r="O411" s="15"/>
      <c r="P411" s="63"/>
      <c r="Q411" s="15"/>
      <c r="R411" s="15"/>
      <c r="S411" s="15"/>
      <c r="T411" s="15"/>
      <c r="U411" s="15"/>
      <c r="V411" s="15"/>
      <c r="W411" s="10">
        <v>403</v>
      </c>
      <c r="X411" s="46">
        <v>0</v>
      </c>
    </row>
    <row r="412" spans="1:24" ht="12.75">
      <c r="A412" s="46" t="s">
        <v>352</v>
      </c>
      <c r="B412" s="10">
        <v>404</v>
      </c>
      <c r="C412" s="11">
        <v>3.9816875</v>
      </c>
      <c r="D412" s="18" t="s">
        <v>1795</v>
      </c>
      <c r="E412" s="18" t="s">
        <v>160</v>
      </c>
      <c r="F412" s="55">
        <v>27919</v>
      </c>
      <c r="G412" s="30">
        <v>119881</v>
      </c>
      <c r="H412" s="19" t="s">
        <v>1349</v>
      </c>
      <c r="I412" s="15"/>
      <c r="J412" s="15"/>
      <c r="K412" s="15">
        <v>15.92675</v>
      </c>
      <c r="L412" s="15"/>
      <c r="M412" s="15"/>
      <c r="N412" s="15"/>
      <c r="O412" s="15"/>
      <c r="P412" s="63"/>
      <c r="Q412" s="15"/>
      <c r="R412" s="15"/>
      <c r="S412" s="15"/>
      <c r="T412" s="15"/>
      <c r="U412" s="15"/>
      <c r="V412" s="15"/>
      <c r="W412" s="10">
        <v>404</v>
      </c>
      <c r="X412" s="10">
        <v>0</v>
      </c>
    </row>
    <row r="413" spans="1:24" ht="12.75">
      <c r="A413" s="46" t="s">
        <v>352</v>
      </c>
      <c r="B413" s="10">
        <v>405</v>
      </c>
      <c r="C413" s="11">
        <v>3.9766875</v>
      </c>
      <c r="D413" s="18" t="s">
        <v>1796</v>
      </c>
      <c r="E413" s="18" t="s">
        <v>1797</v>
      </c>
      <c r="F413" s="55">
        <v>28729</v>
      </c>
      <c r="G413" s="30">
        <v>724391</v>
      </c>
      <c r="H413" s="19" t="s">
        <v>1427</v>
      </c>
      <c r="I413" s="15"/>
      <c r="J413" s="15"/>
      <c r="K413" s="15">
        <v>15.90675</v>
      </c>
      <c r="L413" s="15"/>
      <c r="M413" s="15"/>
      <c r="N413" s="15"/>
      <c r="O413" s="15"/>
      <c r="P413" s="63"/>
      <c r="Q413" s="15"/>
      <c r="R413" s="15"/>
      <c r="S413" s="15"/>
      <c r="T413" s="15"/>
      <c r="U413" s="15"/>
      <c r="V413" s="15"/>
      <c r="W413" s="10">
        <v>405</v>
      </c>
      <c r="X413" s="10">
        <v>0</v>
      </c>
    </row>
    <row r="414" spans="1:24" ht="12.75">
      <c r="A414" s="46" t="s">
        <v>352</v>
      </c>
      <c r="B414" s="10">
        <v>406</v>
      </c>
      <c r="C414" s="11">
        <v>3.9666875</v>
      </c>
      <c r="D414" s="18" t="s">
        <v>1798</v>
      </c>
      <c r="E414" s="18" t="s">
        <v>1799</v>
      </c>
      <c r="F414" s="55">
        <v>28052</v>
      </c>
      <c r="G414" s="30">
        <v>713483</v>
      </c>
      <c r="H414" s="19" t="s">
        <v>294</v>
      </c>
      <c r="I414" s="15"/>
      <c r="J414" s="15"/>
      <c r="K414" s="15">
        <v>15.86675</v>
      </c>
      <c r="L414" s="15"/>
      <c r="M414" s="15"/>
      <c r="N414" s="15"/>
      <c r="O414" s="15"/>
      <c r="P414" s="63"/>
      <c r="Q414" s="15"/>
      <c r="R414" s="15"/>
      <c r="S414" s="15"/>
      <c r="T414" s="15"/>
      <c r="U414" s="15"/>
      <c r="V414" s="15"/>
      <c r="W414" s="10">
        <v>406</v>
      </c>
      <c r="X414" s="10">
        <v>0</v>
      </c>
    </row>
    <row r="415" spans="1:24" ht="12.75">
      <c r="A415" s="46" t="s">
        <v>353</v>
      </c>
      <c r="B415" s="10">
        <v>407</v>
      </c>
      <c r="C415" s="11">
        <v>3.9476125000000004</v>
      </c>
      <c r="D415" s="18" t="s">
        <v>1494</v>
      </c>
      <c r="E415" s="18" t="s">
        <v>58</v>
      </c>
      <c r="F415" s="55">
        <v>22174</v>
      </c>
      <c r="G415" s="30">
        <v>636458</v>
      </c>
      <c r="H415" s="19" t="s">
        <v>1063</v>
      </c>
      <c r="I415" s="15"/>
      <c r="J415" s="15"/>
      <c r="K415" s="15"/>
      <c r="L415" s="15">
        <v>7.103250000000001</v>
      </c>
      <c r="M415" s="15"/>
      <c r="N415" s="15">
        <v>8.6872</v>
      </c>
      <c r="O415" s="15"/>
      <c r="P415" s="63"/>
      <c r="Q415" s="15"/>
      <c r="R415" s="15"/>
      <c r="S415" s="15"/>
      <c r="T415" s="15"/>
      <c r="U415" s="15"/>
      <c r="V415" s="15"/>
      <c r="W415" s="10">
        <v>407</v>
      </c>
      <c r="X415" s="10">
        <v>0</v>
      </c>
    </row>
    <row r="416" spans="1:24" ht="12.75">
      <c r="A416" s="46" t="s">
        <v>353</v>
      </c>
      <c r="B416" s="10">
        <v>408</v>
      </c>
      <c r="C416" s="11">
        <v>3.947125</v>
      </c>
      <c r="D416" s="18" t="s">
        <v>658</v>
      </c>
      <c r="E416" s="18" t="s">
        <v>26</v>
      </c>
      <c r="F416" s="55">
        <v>23635</v>
      </c>
      <c r="G416" s="30">
        <v>102754</v>
      </c>
      <c r="H416" s="19" t="s">
        <v>659</v>
      </c>
      <c r="I416" s="15"/>
      <c r="J416" s="15">
        <v>15.7885</v>
      </c>
      <c r="K416" s="15"/>
      <c r="L416" s="15"/>
      <c r="M416" s="15"/>
      <c r="N416" s="15"/>
      <c r="O416" s="15"/>
      <c r="P416" s="63"/>
      <c r="Q416" s="15"/>
      <c r="R416" s="15"/>
      <c r="S416" s="15"/>
      <c r="T416" s="15"/>
      <c r="U416" s="15"/>
      <c r="V416" s="15"/>
      <c r="W416" s="10">
        <v>408</v>
      </c>
      <c r="X416" s="10">
        <v>0</v>
      </c>
    </row>
    <row r="417" spans="1:24" ht="12.75">
      <c r="A417" s="46" t="s">
        <v>353</v>
      </c>
      <c r="B417" s="10">
        <v>409</v>
      </c>
      <c r="C417" s="11">
        <v>3.9050000000000002</v>
      </c>
      <c r="D417" s="18" t="s">
        <v>1830</v>
      </c>
      <c r="E417" s="18" t="s">
        <v>1831</v>
      </c>
      <c r="F417" s="55">
        <v>20111</v>
      </c>
      <c r="G417" s="30">
        <v>723891</v>
      </c>
      <c r="H417" s="19" t="s">
        <v>1501</v>
      </c>
      <c r="I417" s="15"/>
      <c r="J417" s="15"/>
      <c r="K417" s="15">
        <v>8.2685</v>
      </c>
      <c r="L417" s="15"/>
      <c r="M417" s="15"/>
      <c r="N417" s="15"/>
      <c r="O417" s="15"/>
      <c r="P417" s="63"/>
      <c r="Q417" s="15"/>
      <c r="R417" s="15">
        <v>7.351500000000001</v>
      </c>
      <c r="S417" s="15"/>
      <c r="T417" s="15"/>
      <c r="U417" s="15"/>
      <c r="V417" s="15"/>
      <c r="W417" s="10">
        <v>501</v>
      </c>
      <c r="X417" s="10">
        <v>92</v>
      </c>
    </row>
    <row r="418" spans="1:24" ht="12.75">
      <c r="A418" s="46" t="s">
        <v>350</v>
      </c>
      <c r="B418" s="10">
        <v>410</v>
      </c>
      <c r="C418" s="11">
        <v>3.8580000000000005</v>
      </c>
      <c r="D418" s="18" t="s">
        <v>1182</v>
      </c>
      <c r="E418" s="18" t="s">
        <v>134</v>
      </c>
      <c r="F418" s="55">
        <v>26457</v>
      </c>
      <c r="G418" s="30">
        <v>699058</v>
      </c>
      <c r="H418" s="19" t="s">
        <v>626</v>
      </c>
      <c r="I418" s="15"/>
      <c r="J418" s="15"/>
      <c r="K418" s="15">
        <v>8.434500000000002</v>
      </c>
      <c r="L418" s="15">
        <v>6.9975</v>
      </c>
      <c r="M418" s="15"/>
      <c r="N418" s="15"/>
      <c r="O418" s="15"/>
      <c r="P418" s="63"/>
      <c r="Q418" s="15"/>
      <c r="R418" s="15"/>
      <c r="S418" s="15"/>
      <c r="T418" s="15"/>
      <c r="U418" s="15"/>
      <c r="V418" s="15"/>
      <c r="W418" s="10">
        <v>409</v>
      </c>
      <c r="X418" s="46">
        <v>-1</v>
      </c>
    </row>
    <row r="419" spans="1:24" ht="12.75">
      <c r="A419" s="46" t="s">
        <v>353</v>
      </c>
      <c r="B419" s="10">
        <v>411</v>
      </c>
      <c r="C419" s="11">
        <v>3.79040625</v>
      </c>
      <c r="D419" s="18" t="s">
        <v>128</v>
      </c>
      <c r="E419" s="18" t="s">
        <v>59</v>
      </c>
      <c r="F419" s="55">
        <v>22956</v>
      </c>
      <c r="G419" s="30">
        <v>104063</v>
      </c>
      <c r="H419" s="19" t="s">
        <v>91</v>
      </c>
      <c r="I419" s="15"/>
      <c r="J419" s="15">
        <v>7.94925</v>
      </c>
      <c r="K419" s="15"/>
      <c r="L419" s="15"/>
      <c r="M419" s="15">
        <v>7.212375000000001</v>
      </c>
      <c r="N419" s="15"/>
      <c r="O419" s="15"/>
      <c r="P419" s="63"/>
      <c r="Q419" s="15"/>
      <c r="R419" s="15"/>
      <c r="S419" s="15"/>
      <c r="T419" s="15"/>
      <c r="U419" s="15"/>
      <c r="V419" s="15"/>
      <c r="W419" s="10">
        <v>410</v>
      </c>
      <c r="X419" s="46">
        <v>-1</v>
      </c>
    </row>
    <row r="420" spans="1:24" ht="12.75">
      <c r="A420" s="46" t="s">
        <v>352</v>
      </c>
      <c r="B420" s="10">
        <v>412</v>
      </c>
      <c r="C420" s="11">
        <v>3.77275</v>
      </c>
      <c r="D420" s="18" t="s">
        <v>474</v>
      </c>
      <c r="E420" s="18" t="s">
        <v>336</v>
      </c>
      <c r="F420" s="55">
        <v>29952</v>
      </c>
      <c r="G420" s="30">
        <v>713469</v>
      </c>
      <c r="H420" s="19" t="s">
        <v>396</v>
      </c>
      <c r="I420" s="15"/>
      <c r="J420" s="15">
        <v>8.336999999999998</v>
      </c>
      <c r="K420" s="15"/>
      <c r="L420" s="15"/>
      <c r="M420" s="15">
        <v>6.754000000000001</v>
      </c>
      <c r="N420" s="15"/>
      <c r="O420" s="15"/>
      <c r="P420" s="63"/>
      <c r="Q420" s="15"/>
      <c r="R420" s="15"/>
      <c r="S420" s="15"/>
      <c r="T420" s="15"/>
      <c r="U420" s="15"/>
      <c r="V420" s="15"/>
      <c r="W420" s="10">
        <v>411</v>
      </c>
      <c r="X420" s="46">
        <v>-1</v>
      </c>
    </row>
    <row r="421" spans="1:24" ht="12.75">
      <c r="A421" s="46" t="s">
        <v>350</v>
      </c>
      <c r="B421" s="10">
        <v>413</v>
      </c>
      <c r="C421" s="11">
        <v>3.7135125</v>
      </c>
      <c r="D421" s="18" t="s">
        <v>685</v>
      </c>
      <c r="E421" s="18" t="s">
        <v>43</v>
      </c>
      <c r="F421" s="55">
        <v>23973</v>
      </c>
      <c r="G421" s="30">
        <v>713847</v>
      </c>
      <c r="H421" s="19" t="s">
        <v>1193</v>
      </c>
      <c r="I421" s="15"/>
      <c r="J421" s="15"/>
      <c r="K421" s="15"/>
      <c r="L421" s="15"/>
      <c r="M421" s="15">
        <v>4.91725</v>
      </c>
      <c r="N421" s="15">
        <v>9.936800000000002</v>
      </c>
      <c r="O421" s="15"/>
      <c r="P421" s="63"/>
      <c r="Q421" s="15"/>
      <c r="R421" s="15"/>
      <c r="S421" s="15"/>
      <c r="T421" s="15"/>
      <c r="U421" s="15"/>
      <c r="V421" s="15"/>
      <c r="W421" s="10">
        <v>412</v>
      </c>
      <c r="X421" s="46">
        <v>-1</v>
      </c>
    </row>
    <row r="422" spans="1:24" ht="12.75">
      <c r="A422" s="46" t="s">
        <v>353</v>
      </c>
      <c r="B422" s="10">
        <v>414</v>
      </c>
      <c r="C422" s="11">
        <v>3.6114062500000004</v>
      </c>
      <c r="D422" s="18" t="s">
        <v>1129</v>
      </c>
      <c r="E422" s="18" t="s">
        <v>409</v>
      </c>
      <c r="F422" s="55">
        <v>22556</v>
      </c>
      <c r="G422" s="30">
        <v>697439</v>
      </c>
      <c r="H422" s="19" t="s">
        <v>1145</v>
      </c>
      <c r="I422" s="15"/>
      <c r="J422" s="15"/>
      <c r="K422" s="15"/>
      <c r="L422" s="15">
        <v>7.183250000000001</v>
      </c>
      <c r="M422" s="15">
        <v>7.2623750000000005</v>
      </c>
      <c r="N422" s="15"/>
      <c r="O422" s="15"/>
      <c r="P422" s="63"/>
      <c r="Q422" s="15"/>
      <c r="R422" s="15"/>
      <c r="S422" s="15"/>
      <c r="T422" s="15"/>
      <c r="U422" s="15"/>
      <c r="V422" s="15"/>
      <c r="W422" s="10">
        <v>413</v>
      </c>
      <c r="X422" s="46">
        <v>-1</v>
      </c>
    </row>
    <row r="423" spans="1:24" ht="12.75">
      <c r="A423" s="46" t="s">
        <v>353</v>
      </c>
      <c r="B423" s="10">
        <v>415</v>
      </c>
      <c r="C423" s="11">
        <v>3.6036875000000004</v>
      </c>
      <c r="D423" s="18" t="s">
        <v>473</v>
      </c>
      <c r="E423" s="18" t="s">
        <v>89</v>
      </c>
      <c r="F423" s="55">
        <v>23302</v>
      </c>
      <c r="G423" s="30">
        <v>614416</v>
      </c>
      <c r="H423" s="19" t="s">
        <v>531</v>
      </c>
      <c r="I423" s="15"/>
      <c r="J423" s="15"/>
      <c r="K423" s="15"/>
      <c r="L423" s="15"/>
      <c r="M423" s="15">
        <v>14.414750000000002</v>
      </c>
      <c r="N423" s="15"/>
      <c r="O423" s="15"/>
      <c r="P423" s="63"/>
      <c r="Q423" s="15"/>
      <c r="R423" s="15"/>
      <c r="S423" s="15"/>
      <c r="T423" s="15"/>
      <c r="U423" s="15"/>
      <c r="V423" s="15"/>
      <c r="W423" s="10">
        <v>414</v>
      </c>
      <c r="X423" s="46">
        <v>-1</v>
      </c>
    </row>
    <row r="424" spans="1:24" ht="12.75">
      <c r="A424" s="46" t="s">
        <v>353</v>
      </c>
      <c r="B424" s="10">
        <v>416</v>
      </c>
      <c r="C424" s="11">
        <v>3.5911875</v>
      </c>
      <c r="D424" s="18" t="s">
        <v>314</v>
      </c>
      <c r="E424" s="18" t="s">
        <v>301</v>
      </c>
      <c r="F424" s="55">
        <v>22111</v>
      </c>
      <c r="G424" s="30">
        <v>645146</v>
      </c>
      <c r="H424" s="19" t="s">
        <v>764</v>
      </c>
      <c r="I424" s="15"/>
      <c r="J424" s="15"/>
      <c r="K424" s="15"/>
      <c r="L424" s="15"/>
      <c r="M424" s="15">
        <v>14.36475</v>
      </c>
      <c r="N424" s="15"/>
      <c r="O424" s="15"/>
      <c r="P424" s="63"/>
      <c r="Q424" s="15"/>
      <c r="R424" s="15"/>
      <c r="S424" s="15"/>
      <c r="T424" s="15"/>
      <c r="U424" s="15"/>
      <c r="V424" s="15"/>
      <c r="W424" s="10">
        <v>415</v>
      </c>
      <c r="X424" s="46">
        <v>-1</v>
      </c>
    </row>
    <row r="425" spans="1:24" ht="12.75">
      <c r="A425" s="46" t="s">
        <v>353</v>
      </c>
      <c r="B425" s="10">
        <v>417</v>
      </c>
      <c r="C425" s="11">
        <v>3.5861875000000003</v>
      </c>
      <c r="D425" s="18" t="s">
        <v>1005</v>
      </c>
      <c r="E425" s="18" t="s">
        <v>37</v>
      </c>
      <c r="F425" s="55">
        <v>22941</v>
      </c>
      <c r="G425" s="30">
        <v>684792</v>
      </c>
      <c r="H425" s="19" t="s">
        <v>1215</v>
      </c>
      <c r="I425" s="15"/>
      <c r="J425" s="15"/>
      <c r="K425" s="15"/>
      <c r="L425" s="15"/>
      <c r="M425" s="15">
        <v>14.344750000000001</v>
      </c>
      <c r="N425" s="15"/>
      <c r="O425" s="15"/>
      <c r="P425" s="63"/>
      <c r="Q425" s="15"/>
      <c r="R425" s="15"/>
      <c r="S425" s="15"/>
      <c r="T425" s="15"/>
      <c r="U425" s="15"/>
      <c r="V425" s="15"/>
      <c r="W425" s="10">
        <v>416</v>
      </c>
      <c r="X425" s="46">
        <v>-1</v>
      </c>
    </row>
    <row r="426" spans="1:24" ht="12.75">
      <c r="A426" s="46" t="s">
        <v>350</v>
      </c>
      <c r="B426" s="10">
        <v>418</v>
      </c>
      <c r="C426" s="11">
        <v>3.5744374999999993</v>
      </c>
      <c r="D426" s="18" t="s">
        <v>857</v>
      </c>
      <c r="E426" s="18" t="s">
        <v>167</v>
      </c>
      <c r="F426" s="55">
        <v>24976</v>
      </c>
      <c r="G426" s="30">
        <v>670927</v>
      </c>
      <c r="H426" s="19" t="s">
        <v>84</v>
      </c>
      <c r="I426" s="15"/>
      <c r="J426" s="15">
        <v>9.270499999999998</v>
      </c>
      <c r="K426" s="15"/>
      <c r="L426" s="15"/>
      <c r="M426" s="15">
        <v>5.0272499999999996</v>
      </c>
      <c r="N426" s="15"/>
      <c r="O426" s="15"/>
      <c r="P426" s="63"/>
      <c r="Q426" s="15"/>
      <c r="R426" s="15"/>
      <c r="S426" s="15"/>
      <c r="T426" s="15"/>
      <c r="U426" s="15"/>
      <c r="V426" s="15"/>
      <c r="W426" s="10">
        <v>417</v>
      </c>
      <c r="X426" s="46">
        <v>-1</v>
      </c>
    </row>
    <row r="427" spans="1:24" ht="12.75">
      <c r="A427" s="46" t="s">
        <v>350</v>
      </c>
      <c r="B427" s="10">
        <v>419</v>
      </c>
      <c r="C427" s="11">
        <v>3.5394374999999996</v>
      </c>
      <c r="D427" s="18" t="s">
        <v>319</v>
      </c>
      <c r="E427" s="18" t="s">
        <v>140</v>
      </c>
      <c r="F427" s="55">
        <v>26879</v>
      </c>
      <c r="G427" s="30">
        <v>662772</v>
      </c>
      <c r="H427" s="19" t="s">
        <v>829</v>
      </c>
      <c r="I427" s="15"/>
      <c r="J427" s="15">
        <v>9.200499999999998</v>
      </c>
      <c r="K427" s="15"/>
      <c r="L427" s="15"/>
      <c r="M427" s="15">
        <v>4.95725</v>
      </c>
      <c r="N427" s="15"/>
      <c r="O427" s="15"/>
      <c r="P427" s="63"/>
      <c r="Q427" s="15"/>
      <c r="R427" s="15"/>
      <c r="S427" s="15"/>
      <c r="T427" s="15"/>
      <c r="U427" s="15"/>
      <c r="V427" s="15"/>
      <c r="W427" s="10">
        <v>418</v>
      </c>
      <c r="X427" s="46">
        <v>-1</v>
      </c>
    </row>
    <row r="428" spans="1:24" ht="12.75">
      <c r="A428" s="46" t="s">
        <v>353</v>
      </c>
      <c r="B428" s="10">
        <v>420</v>
      </c>
      <c r="C428" s="11">
        <v>3.5166250000000003</v>
      </c>
      <c r="D428" s="18" t="s">
        <v>794</v>
      </c>
      <c r="E428" s="18" t="s">
        <v>41</v>
      </c>
      <c r="F428" s="55">
        <v>22077</v>
      </c>
      <c r="G428" s="30">
        <v>651835</v>
      </c>
      <c r="H428" s="19" t="s">
        <v>135</v>
      </c>
      <c r="I428" s="15"/>
      <c r="J428" s="15"/>
      <c r="K428" s="15"/>
      <c r="L428" s="15">
        <v>14.066500000000001</v>
      </c>
      <c r="M428" s="15"/>
      <c r="N428" s="15"/>
      <c r="O428" s="15"/>
      <c r="P428" s="63"/>
      <c r="Q428" s="15"/>
      <c r="R428" s="15"/>
      <c r="S428" s="15"/>
      <c r="T428" s="15"/>
      <c r="U428" s="15"/>
      <c r="V428" s="15"/>
      <c r="W428" s="10">
        <v>419</v>
      </c>
      <c r="X428" s="46">
        <v>-1</v>
      </c>
    </row>
    <row r="429" spans="1:24" ht="12.75">
      <c r="A429" s="46" t="s">
        <v>353</v>
      </c>
      <c r="B429" s="10">
        <v>421</v>
      </c>
      <c r="C429" s="11">
        <v>3.506625</v>
      </c>
      <c r="D429" s="18" t="s">
        <v>567</v>
      </c>
      <c r="E429" s="18" t="s">
        <v>34</v>
      </c>
      <c r="F429" s="55">
        <v>21695</v>
      </c>
      <c r="G429" s="30">
        <v>625811</v>
      </c>
      <c r="H429" s="19" t="s">
        <v>564</v>
      </c>
      <c r="I429" s="15"/>
      <c r="J429" s="15"/>
      <c r="K429" s="15"/>
      <c r="L429" s="15">
        <v>14.0265</v>
      </c>
      <c r="M429" s="15"/>
      <c r="N429" s="15"/>
      <c r="O429" s="15"/>
      <c r="P429" s="63"/>
      <c r="Q429" s="15"/>
      <c r="R429" s="15"/>
      <c r="S429" s="15"/>
      <c r="T429" s="15"/>
      <c r="U429" s="15"/>
      <c r="V429" s="15"/>
      <c r="W429" s="10">
        <v>420</v>
      </c>
      <c r="X429" s="46">
        <v>-1</v>
      </c>
    </row>
    <row r="430" spans="1:24" ht="12.75">
      <c r="A430" s="46" t="s">
        <v>350</v>
      </c>
      <c r="B430" s="10">
        <v>422</v>
      </c>
      <c r="C430" s="11">
        <v>3.42625</v>
      </c>
      <c r="D430" s="18" t="s">
        <v>178</v>
      </c>
      <c r="E430" s="18" t="s">
        <v>58</v>
      </c>
      <c r="F430" s="55">
        <v>23909</v>
      </c>
      <c r="G430" s="30">
        <v>100920</v>
      </c>
      <c r="H430" s="19" t="s">
        <v>421</v>
      </c>
      <c r="I430" s="15"/>
      <c r="J430" s="15"/>
      <c r="K430" s="15"/>
      <c r="L430" s="15">
        <v>13.705</v>
      </c>
      <c r="M430" s="15"/>
      <c r="N430" s="15"/>
      <c r="O430" s="15"/>
      <c r="P430" s="63"/>
      <c r="Q430" s="15"/>
      <c r="R430" s="15"/>
      <c r="S430" s="15"/>
      <c r="T430" s="15"/>
      <c r="U430" s="15"/>
      <c r="V430" s="15"/>
      <c r="W430" s="10">
        <v>421</v>
      </c>
      <c r="X430" s="46">
        <v>-1</v>
      </c>
    </row>
    <row r="431" spans="1:24" ht="12.75">
      <c r="A431" s="46" t="s">
        <v>350</v>
      </c>
      <c r="B431" s="10">
        <v>423</v>
      </c>
      <c r="C431" s="11">
        <v>3.41375</v>
      </c>
      <c r="D431" s="18" t="s">
        <v>1490</v>
      </c>
      <c r="E431" s="18" t="s">
        <v>22</v>
      </c>
      <c r="F431" s="55">
        <v>25453</v>
      </c>
      <c r="G431" s="30">
        <v>718124</v>
      </c>
      <c r="H431" s="19" t="s">
        <v>398</v>
      </c>
      <c r="I431" s="15"/>
      <c r="J431" s="15"/>
      <c r="K431" s="15"/>
      <c r="L431" s="15">
        <v>13.655</v>
      </c>
      <c r="M431" s="15"/>
      <c r="N431" s="15"/>
      <c r="O431" s="15"/>
      <c r="P431" s="63"/>
      <c r="Q431" s="15"/>
      <c r="R431" s="15"/>
      <c r="S431" s="15"/>
      <c r="T431" s="15"/>
      <c r="U431" s="15"/>
      <c r="V431" s="15"/>
      <c r="W431" s="10">
        <v>422</v>
      </c>
      <c r="X431" s="46">
        <v>-1</v>
      </c>
    </row>
    <row r="432" spans="1:24" ht="12.75">
      <c r="A432" s="46" t="s">
        <v>352</v>
      </c>
      <c r="B432" s="10">
        <v>424</v>
      </c>
      <c r="C432" s="11">
        <v>3.411</v>
      </c>
      <c r="D432" s="18" t="s">
        <v>490</v>
      </c>
      <c r="E432" s="18" t="s">
        <v>491</v>
      </c>
      <c r="F432" s="55">
        <v>27829</v>
      </c>
      <c r="G432" s="30">
        <v>105297</v>
      </c>
      <c r="H432" s="19" t="s">
        <v>110</v>
      </c>
      <c r="I432" s="15"/>
      <c r="J432" s="15"/>
      <c r="K432" s="15"/>
      <c r="L432" s="15">
        <v>13.644</v>
      </c>
      <c r="M432" s="15"/>
      <c r="N432" s="15"/>
      <c r="O432" s="15"/>
      <c r="P432" s="63"/>
      <c r="Q432" s="15"/>
      <c r="R432" s="15"/>
      <c r="S432" s="15"/>
      <c r="T432" s="15"/>
      <c r="U432" s="15"/>
      <c r="V432" s="15"/>
      <c r="W432" s="10">
        <v>423</v>
      </c>
      <c r="X432" s="46">
        <v>-1</v>
      </c>
    </row>
    <row r="433" spans="1:24" ht="12.75">
      <c r="A433" s="46" t="s">
        <v>352</v>
      </c>
      <c r="B433" s="10">
        <v>425</v>
      </c>
      <c r="C433" s="11">
        <v>3.391</v>
      </c>
      <c r="D433" s="18" t="s">
        <v>1281</v>
      </c>
      <c r="E433" s="18" t="s">
        <v>29</v>
      </c>
      <c r="F433" s="55">
        <v>28064</v>
      </c>
      <c r="G433" s="30">
        <v>699065</v>
      </c>
      <c r="H433" s="19" t="s">
        <v>1010</v>
      </c>
      <c r="I433" s="15"/>
      <c r="J433" s="15"/>
      <c r="K433" s="15"/>
      <c r="L433" s="15">
        <v>13.564</v>
      </c>
      <c r="M433" s="15"/>
      <c r="N433" s="15"/>
      <c r="O433" s="15"/>
      <c r="P433" s="63"/>
      <c r="Q433" s="15"/>
      <c r="R433" s="15"/>
      <c r="S433" s="15"/>
      <c r="T433" s="15"/>
      <c r="U433" s="15"/>
      <c r="V433" s="15"/>
      <c r="W433" s="10">
        <v>424</v>
      </c>
      <c r="X433" s="46">
        <v>-1</v>
      </c>
    </row>
    <row r="434" spans="1:24" ht="12.75">
      <c r="A434" s="46" t="s">
        <v>352</v>
      </c>
      <c r="B434" s="10">
        <v>426</v>
      </c>
      <c r="C434" s="11">
        <v>3.2770000000000006</v>
      </c>
      <c r="D434" s="18" t="s">
        <v>1116</v>
      </c>
      <c r="E434" s="18" t="s">
        <v>1117</v>
      </c>
      <c r="F434" s="55">
        <v>27570</v>
      </c>
      <c r="G434" s="30">
        <v>115869</v>
      </c>
      <c r="H434" s="19" t="s">
        <v>934</v>
      </c>
      <c r="I434" s="15"/>
      <c r="J434" s="15"/>
      <c r="K434" s="15"/>
      <c r="L434" s="15"/>
      <c r="M434" s="15">
        <v>13.108000000000002</v>
      </c>
      <c r="N434" s="15"/>
      <c r="O434" s="15"/>
      <c r="P434" s="63"/>
      <c r="Q434" s="15"/>
      <c r="R434" s="15"/>
      <c r="S434" s="15"/>
      <c r="T434" s="15"/>
      <c r="U434" s="15"/>
      <c r="V434" s="15"/>
      <c r="W434" s="10">
        <v>425</v>
      </c>
      <c r="X434" s="46">
        <v>-1</v>
      </c>
    </row>
    <row r="435" spans="1:24" ht="12.75">
      <c r="A435" s="46" t="s">
        <v>350</v>
      </c>
      <c r="B435" s="10">
        <v>427</v>
      </c>
      <c r="C435" s="11">
        <v>3.2745000000000006</v>
      </c>
      <c r="D435" s="18" t="s">
        <v>917</v>
      </c>
      <c r="E435" s="18" t="s">
        <v>16</v>
      </c>
      <c r="F435" s="55">
        <v>27112</v>
      </c>
      <c r="G435" s="30">
        <v>621202</v>
      </c>
      <c r="H435" s="19" t="s">
        <v>91</v>
      </c>
      <c r="I435" s="15"/>
      <c r="J435" s="15"/>
      <c r="K435" s="15"/>
      <c r="L435" s="15"/>
      <c r="M435" s="15">
        <v>13.098000000000003</v>
      </c>
      <c r="N435" s="15"/>
      <c r="O435" s="15"/>
      <c r="P435" s="63"/>
      <c r="Q435" s="15"/>
      <c r="R435" s="15"/>
      <c r="S435" s="15"/>
      <c r="T435" s="15"/>
      <c r="U435" s="15"/>
      <c r="V435" s="15"/>
      <c r="W435" s="10">
        <v>426</v>
      </c>
      <c r="X435" s="46">
        <v>-1</v>
      </c>
    </row>
    <row r="436" spans="1:24" ht="12.75">
      <c r="A436" s="46" t="s">
        <v>352</v>
      </c>
      <c r="B436" s="10">
        <v>428</v>
      </c>
      <c r="C436" s="11">
        <v>3.2720000000000007</v>
      </c>
      <c r="D436" s="18" t="s">
        <v>496</v>
      </c>
      <c r="E436" s="18" t="s">
        <v>159</v>
      </c>
      <c r="F436" s="55">
        <v>30131</v>
      </c>
      <c r="G436" s="30">
        <v>131475</v>
      </c>
      <c r="H436" s="19" t="s">
        <v>385</v>
      </c>
      <c r="I436" s="15"/>
      <c r="J436" s="15"/>
      <c r="K436" s="15"/>
      <c r="L436" s="15"/>
      <c r="M436" s="15">
        <v>13.088000000000003</v>
      </c>
      <c r="N436" s="15"/>
      <c r="O436" s="15"/>
      <c r="P436" s="63"/>
      <c r="Q436" s="15"/>
      <c r="R436" s="15"/>
      <c r="S436" s="15"/>
      <c r="T436" s="15"/>
      <c r="U436" s="15"/>
      <c r="V436" s="15"/>
      <c r="W436" s="10">
        <v>427</v>
      </c>
      <c r="X436" s="46">
        <v>-1</v>
      </c>
    </row>
    <row r="437" spans="1:24" ht="12.75">
      <c r="A437" s="46" t="s">
        <v>352</v>
      </c>
      <c r="B437" s="10">
        <v>429</v>
      </c>
      <c r="C437" s="11">
        <v>3.2670000000000003</v>
      </c>
      <c r="D437" s="18" t="s">
        <v>660</v>
      </c>
      <c r="E437" s="18" t="s">
        <v>846</v>
      </c>
      <c r="F437" s="55">
        <v>29091</v>
      </c>
      <c r="G437" s="30">
        <v>671620</v>
      </c>
      <c r="H437" s="19" t="s">
        <v>84</v>
      </c>
      <c r="I437" s="15"/>
      <c r="J437" s="15"/>
      <c r="K437" s="15"/>
      <c r="L437" s="15"/>
      <c r="M437" s="15">
        <v>13.068000000000001</v>
      </c>
      <c r="N437" s="15"/>
      <c r="O437" s="15"/>
      <c r="P437" s="63"/>
      <c r="Q437" s="15"/>
      <c r="R437" s="15"/>
      <c r="S437" s="15"/>
      <c r="T437" s="15"/>
      <c r="U437" s="15"/>
      <c r="V437" s="15"/>
      <c r="W437" s="10">
        <v>428</v>
      </c>
      <c r="X437" s="46">
        <v>-1</v>
      </c>
    </row>
    <row r="438" spans="1:24" ht="12.75">
      <c r="A438" s="46" t="s">
        <v>352</v>
      </c>
      <c r="B438" s="10">
        <v>430</v>
      </c>
      <c r="C438" s="11">
        <v>3.2620000000000005</v>
      </c>
      <c r="D438" s="18" t="s">
        <v>671</v>
      </c>
      <c r="E438" s="18" t="s">
        <v>554</v>
      </c>
      <c r="F438" s="55">
        <v>30581</v>
      </c>
      <c r="G438" s="30">
        <v>645497</v>
      </c>
      <c r="H438" s="19" t="s">
        <v>91</v>
      </c>
      <c r="I438" s="15"/>
      <c r="J438" s="15"/>
      <c r="K438" s="15"/>
      <c r="L438" s="15"/>
      <c r="M438" s="15">
        <v>13.048000000000002</v>
      </c>
      <c r="N438" s="15"/>
      <c r="O438" s="15"/>
      <c r="P438" s="63"/>
      <c r="Q438" s="15"/>
      <c r="R438" s="15"/>
      <c r="S438" s="15"/>
      <c r="T438" s="15"/>
      <c r="U438" s="15"/>
      <c r="V438" s="15"/>
      <c r="W438" s="10">
        <v>429</v>
      </c>
      <c r="X438" s="46">
        <v>-1</v>
      </c>
    </row>
    <row r="439" spans="1:24" ht="12.75">
      <c r="A439" s="46" t="s">
        <v>352</v>
      </c>
      <c r="B439" s="10">
        <v>431</v>
      </c>
      <c r="C439" s="11">
        <v>3.2520000000000007</v>
      </c>
      <c r="D439" s="18" t="s">
        <v>1230</v>
      </c>
      <c r="E439" s="18" t="s">
        <v>1231</v>
      </c>
      <c r="F439" s="55">
        <v>29904</v>
      </c>
      <c r="G439" s="30">
        <v>699992</v>
      </c>
      <c r="H439" s="19" t="s">
        <v>1661</v>
      </c>
      <c r="I439" s="15"/>
      <c r="J439" s="15"/>
      <c r="K439" s="15"/>
      <c r="L439" s="15"/>
      <c r="M439" s="15">
        <v>13.008000000000003</v>
      </c>
      <c r="N439" s="15"/>
      <c r="O439" s="15"/>
      <c r="P439" s="63"/>
      <c r="Q439" s="15"/>
      <c r="R439" s="15"/>
      <c r="S439" s="15"/>
      <c r="T439" s="15"/>
      <c r="U439" s="15"/>
      <c r="V439" s="15"/>
      <c r="W439" s="10">
        <v>430</v>
      </c>
      <c r="X439" s="46">
        <v>-1</v>
      </c>
    </row>
    <row r="440" spans="1:24" ht="12.75">
      <c r="A440" s="46" t="s">
        <v>352</v>
      </c>
      <c r="B440" s="10">
        <v>432</v>
      </c>
      <c r="C440" s="11">
        <v>3.2420000000000004</v>
      </c>
      <c r="D440" s="18" t="s">
        <v>1582</v>
      </c>
      <c r="E440" s="18" t="s">
        <v>167</v>
      </c>
      <c r="F440" s="55">
        <v>29484</v>
      </c>
      <c r="G440" s="30">
        <v>132353</v>
      </c>
      <c r="H440" s="19" t="s">
        <v>1193</v>
      </c>
      <c r="I440" s="15"/>
      <c r="J440" s="15"/>
      <c r="K440" s="15"/>
      <c r="L440" s="15"/>
      <c r="M440" s="15">
        <v>12.968000000000002</v>
      </c>
      <c r="N440" s="15"/>
      <c r="O440" s="15"/>
      <c r="P440" s="63"/>
      <c r="Q440" s="15"/>
      <c r="R440" s="15"/>
      <c r="S440" s="15"/>
      <c r="T440" s="15"/>
      <c r="U440" s="15"/>
      <c r="V440" s="15"/>
      <c r="W440" s="10">
        <v>431</v>
      </c>
      <c r="X440" s="46">
        <v>-1</v>
      </c>
    </row>
    <row r="441" spans="1:24" ht="12.75">
      <c r="A441" s="46" t="s">
        <v>353</v>
      </c>
      <c r="B441" s="10">
        <v>433</v>
      </c>
      <c r="C441" s="11">
        <v>3.0749218750000002</v>
      </c>
      <c r="D441" s="18" t="s">
        <v>386</v>
      </c>
      <c r="E441" s="18" t="s">
        <v>140</v>
      </c>
      <c r="F441" s="55">
        <v>21263</v>
      </c>
      <c r="G441" s="30">
        <v>611795</v>
      </c>
      <c r="H441" s="19" t="s">
        <v>239</v>
      </c>
      <c r="I441" s="15"/>
      <c r="J441" s="15"/>
      <c r="K441" s="15">
        <v>8.1885</v>
      </c>
      <c r="L441" s="15"/>
      <c r="M441" s="15">
        <v>4.111187500000001</v>
      </c>
      <c r="N441" s="15"/>
      <c r="O441" s="15"/>
      <c r="P441" s="63"/>
      <c r="Q441" s="15"/>
      <c r="R441" s="15"/>
      <c r="S441" s="15"/>
      <c r="T441" s="15"/>
      <c r="U441" s="15"/>
      <c r="V441" s="15"/>
      <c r="W441" s="10">
        <v>432</v>
      </c>
      <c r="X441" s="46">
        <v>-1</v>
      </c>
    </row>
    <row r="442" spans="1:24" ht="12.75">
      <c r="A442" s="46" t="s">
        <v>353</v>
      </c>
      <c r="B442" s="10">
        <v>434</v>
      </c>
      <c r="C442" s="11">
        <v>2.920328125</v>
      </c>
      <c r="D442" s="18" t="s">
        <v>918</v>
      </c>
      <c r="E442" s="18" t="s">
        <v>112</v>
      </c>
      <c r="F442" s="55">
        <v>22496</v>
      </c>
      <c r="G442" s="30">
        <v>678796</v>
      </c>
      <c r="H442" s="19" t="s">
        <v>1142</v>
      </c>
      <c r="I442" s="15"/>
      <c r="J442" s="15"/>
      <c r="K442" s="15"/>
      <c r="L442" s="15"/>
      <c r="M442" s="15">
        <v>7.352375000000001</v>
      </c>
      <c r="N442" s="15"/>
      <c r="O442" s="15"/>
      <c r="P442" s="63"/>
      <c r="Q442" s="15"/>
      <c r="R442" s="15"/>
      <c r="S442" s="15"/>
      <c r="T442" s="15"/>
      <c r="U442" s="15"/>
      <c r="V442" s="15">
        <v>4.3289375</v>
      </c>
      <c r="W442" s="10">
        <v>433</v>
      </c>
      <c r="X442" s="46">
        <v>-1</v>
      </c>
    </row>
    <row r="443" spans="1:24" ht="12.75">
      <c r="A443" s="46" t="s">
        <v>351</v>
      </c>
      <c r="B443" s="10">
        <v>435</v>
      </c>
      <c r="C443" s="11">
        <v>2.8980833333333336</v>
      </c>
      <c r="D443" s="18" t="s">
        <v>1075</v>
      </c>
      <c r="E443" s="18" t="s">
        <v>104</v>
      </c>
      <c r="F443" s="55">
        <v>34883</v>
      </c>
      <c r="G443" s="30">
        <v>659613</v>
      </c>
      <c r="H443" s="19" t="s">
        <v>700</v>
      </c>
      <c r="I443" s="15"/>
      <c r="J443" s="15">
        <v>8.69425</v>
      </c>
      <c r="K443" s="15"/>
      <c r="L443" s="15"/>
      <c r="M443" s="15"/>
      <c r="N443" s="15"/>
      <c r="O443" s="15"/>
      <c r="P443" s="63"/>
      <c r="Q443" s="15"/>
      <c r="R443" s="15"/>
      <c r="S443" s="15"/>
      <c r="T443" s="15"/>
      <c r="U443" s="15"/>
      <c r="V443" s="15"/>
      <c r="W443" s="10">
        <v>434</v>
      </c>
      <c r="X443" s="46">
        <v>-1</v>
      </c>
    </row>
    <row r="444" spans="1:24" ht="12.75">
      <c r="A444" s="46" t="s">
        <v>351</v>
      </c>
      <c r="B444" s="10">
        <v>436</v>
      </c>
      <c r="C444" s="11">
        <v>2.888083333333333</v>
      </c>
      <c r="D444" s="18" t="s">
        <v>1016</v>
      </c>
      <c r="E444" s="18" t="s">
        <v>437</v>
      </c>
      <c r="F444" s="55">
        <v>33853</v>
      </c>
      <c r="G444" s="30">
        <v>606120</v>
      </c>
      <c r="H444" s="19" t="s">
        <v>478</v>
      </c>
      <c r="I444" s="15"/>
      <c r="J444" s="15">
        <v>8.66425</v>
      </c>
      <c r="K444" s="15"/>
      <c r="L444" s="15"/>
      <c r="M444" s="15"/>
      <c r="N444" s="15"/>
      <c r="O444" s="15"/>
      <c r="P444" s="63"/>
      <c r="Q444" s="15"/>
      <c r="R444" s="15"/>
      <c r="S444" s="15"/>
      <c r="T444" s="15"/>
      <c r="U444" s="15"/>
      <c r="V444" s="15"/>
      <c r="W444" s="10">
        <v>435</v>
      </c>
      <c r="X444" s="46">
        <v>-1</v>
      </c>
    </row>
    <row r="445" spans="1:24" ht="12.75">
      <c r="A445" s="46" t="s">
        <v>351</v>
      </c>
      <c r="B445" s="10">
        <v>437</v>
      </c>
      <c r="C445" s="11">
        <v>2.8798333333333335</v>
      </c>
      <c r="D445" s="18" t="s">
        <v>1777</v>
      </c>
      <c r="E445" s="18" t="s">
        <v>1778</v>
      </c>
      <c r="F445" s="55">
        <v>36557</v>
      </c>
      <c r="G445" s="30">
        <v>647688</v>
      </c>
      <c r="H445" s="19" t="s">
        <v>433</v>
      </c>
      <c r="I445" s="15"/>
      <c r="J445" s="15"/>
      <c r="K445" s="15">
        <v>8.6395</v>
      </c>
      <c r="L445" s="15"/>
      <c r="M445" s="15"/>
      <c r="N445" s="15"/>
      <c r="O445" s="15"/>
      <c r="P445" s="63"/>
      <c r="Q445" s="15"/>
      <c r="R445" s="15"/>
      <c r="S445" s="15"/>
      <c r="T445" s="15"/>
      <c r="U445" s="15"/>
      <c r="V445" s="15"/>
      <c r="W445" s="10">
        <v>436</v>
      </c>
      <c r="X445" s="46">
        <v>-1</v>
      </c>
    </row>
    <row r="446" spans="1:24" ht="12.75">
      <c r="A446" s="46" t="s">
        <v>351</v>
      </c>
      <c r="B446" s="10">
        <v>438</v>
      </c>
      <c r="C446" s="11">
        <v>2.878083333333333</v>
      </c>
      <c r="D446" s="18" t="s">
        <v>860</v>
      </c>
      <c r="E446" s="18" t="s">
        <v>409</v>
      </c>
      <c r="F446" s="55">
        <v>35957</v>
      </c>
      <c r="G446" s="30">
        <v>630789</v>
      </c>
      <c r="H446" s="19" t="s">
        <v>1681</v>
      </c>
      <c r="I446" s="15"/>
      <c r="J446" s="15">
        <v>8.63425</v>
      </c>
      <c r="K446" s="15"/>
      <c r="L446" s="15"/>
      <c r="M446" s="15"/>
      <c r="N446" s="15"/>
      <c r="O446" s="15"/>
      <c r="P446" s="63"/>
      <c r="Q446" s="15"/>
      <c r="R446" s="15"/>
      <c r="S446" s="15"/>
      <c r="T446" s="15"/>
      <c r="U446" s="15"/>
      <c r="V446" s="15"/>
      <c r="W446" s="10">
        <v>437</v>
      </c>
      <c r="X446" s="46">
        <v>-1</v>
      </c>
    </row>
    <row r="447" spans="1:24" ht="12.75">
      <c r="A447" s="46" t="s">
        <v>351</v>
      </c>
      <c r="B447" s="10">
        <v>439</v>
      </c>
      <c r="C447" s="11">
        <v>2.8765</v>
      </c>
      <c r="D447" s="18" t="s">
        <v>1188</v>
      </c>
      <c r="E447" s="18" t="s">
        <v>26</v>
      </c>
      <c r="F447" s="55">
        <v>33687</v>
      </c>
      <c r="G447" s="30">
        <v>614151</v>
      </c>
      <c r="H447" s="19" t="s">
        <v>569</v>
      </c>
      <c r="I447" s="15"/>
      <c r="J447" s="15"/>
      <c r="K447" s="15">
        <v>8.6295</v>
      </c>
      <c r="L447" s="15"/>
      <c r="M447" s="15"/>
      <c r="N447" s="15"/>
      <c r="O447" s="15"/>
      <c r="P447" s="63"/>
      <c r="Q447" s="15"/>
      <c r="R447" s="15"/>
      <c r="S447" s="15"/>
      <c r="T447" s="15"/>
      <c r="U447" s="15"/>
      <c r="V447" s="15"/>
      <c r="W447" s="10">
        <v>438</v>
      </c>
      <c r="X447" s="46">
        <v>-1</v>
      </c>
    </row>
    <row r="448" spans="1:24" ht="12.75">
      <c r="A448" s="46" t="s">
        <v>351</v>
      </c>
      <c r="B448" s="10">
        <v>440</v>
      </c>
      <c r="C448" s="11">
        <v>2.8714166666666667</v>
      </c>
      <c r="D448" s="18" t="s">
        <v>1682</v>
      </c>
      <c r="E448" s="18" t="s">
        <v>20</v>
      </c>
      <c r="F448" s="55">
        <v>34787</v>
      </c>
      <c r="G448" s="30">
        <v>630517</v>
      </c>
      <c r="H448" s="19" t="s">
        <v>361</v>
      </c>
      <c r="I448" s="15"/>
      <c r="J448" s="15">
        <v>8.61425</v>
      </c>
      <c r="K448" s="15"/>
      <c r="L448" s="15"/>
      <c r="M448" s="15"/>
      <c r="N448" s="15"/>
      <c r="O448" s="15"/>
      <c r="P448" s="63"/>
      <c r="Q448" s="15"/>
      <c r="R448" s="15"/>
      <c r="S448" s="15"/>
      <c r="T448" s="15"/>
      <c r="U448" s="15"/>
      <c r="V448" s="15"/>
      <c r="W448" s="10">
        <v>439</v>
      </c>
      <c r="X448" s="46">
        <v>-1</v>
      </c>
    </row>
    <row r="449" spans="1:24" ht="12.75">
      <c r="A449" s="46" t="s">
        <v>351</v>
      </c>
      <c r="B449" s="10">
        <v>441</v>
      </c>
      <c r="C449" s="11">
        <v>2.8647500000000004</v>
      </c>
      <c r="D449" s="18" t="s">
        <v>383</v>
      </c>
      <c r="E449" s="18" t="s">
        <v>40</v>
      </c>
      <c r="F449" s="55">
        <v>35055</v>
      </c>
      <c r="G449" s="30">
        <v>715093</v>
      </c>
      <c r="H449" s="19" t="s">
        <v>76</v>
      </c>
      <c r="I449" s="15"/>
      <c r="J449" s="15">
        <v>8.59425</v>
      </c>
      <c r="K449" s="15"/>
      <c r="L449" s="15"/>
      <c r="M449" s="15"/>
      <c r="N449" s="15"/>
      <c r="O449" s="15"/>
      <c r="P449" s="63"/>
      <c r="Q449" s="15"/>
      <c r="R449" s="15"/>
      <c r="S449" s="15"/>
      <c r="T449" s="15"/>
      <c r="U449" s="15"/>
      <c r="V449" s="15"/>
      <c r="W449" s="10">
        <v>440</v>
      </c>
      <c r="X449" s="46">
        <v>-1</v>
      </c>
    </row>
    <row r="450" spans="1:24" ht="12.75">
      <c r="A450" s="46" t="s">
        <v>351</v>
      </c>
      <c r="B450" s="10">
        <v>442</v>
      </c>
      <c r="C450" s="11">
        <v>2.8614166666666665</v>
      </c>
      <c r="D450" s="18" t="s">
        <v>1002</v>
      </c>
      <c r="E450" s="18" t="s">
        <v>540</v>
      </c>
      <c r="F450" s="55">
        <v>34355</v>
      </c>
      <c r="G450" s="30">
        <v>635990</v>
      </c>
      <c r="H450" s="19" t="s">
        <v>672</v>
      </c>
      <c r="I450" s="15"/>
      <c r="J450" s="15">
        <v>8.584249999999999</v>
      </c>
      <c r="K450" s="15"/>
      <c r="L450" s="15"/>
      <c r="M450" s="15"/>
      <c r="N450" s="15"/>
      <c r="O450" s="15"/>
      <c r="P450" s="63"/>
      <c r="Q450" s="15"/>
      <c r="R450" s="15"/>
      <c r="S450" s="15"/>
      <c r="T450" s="15"/>
      <c r="U450" s="15"/>
      <c r="V450" s="15"/>
      <c r="W450" s="10">
        <v>441</v>
      </c>
      <c r="X450" s="46">
        <v>-1</v>
      </c>
    </row>
    <row r="451" spans="1:24" ht="12.75">
      <c r="A451" s="46" t="s">
        <v>351</v>
      </c>
      <c r="B451" s="10">
        <v>443</v>
      </c>
      <c r="C451" s="11">
        <v>2.858083333333333</v>
      </c>
      <c r="D451" s="18" t="s">
        <v>1683</v>
      </c>
      <c r="E451" s="18" t="s">
        <v>24</v>
      </c>
      <c r="F451" s="55">
        <v>36714</v>
      </c>
      <c r="G451" s="30">
        <v>648100</v>
      </c>
      <c r="H451" s="19" t="s">
        <v>700</v>
      </c>
      <c r="I451" s="15"/>
      <c r="J451" s="15">
        <v>8.57425</v>
      </c>
      <c r="K451" s="15"/>
      <c r="L451" s="15"/>
      <c r="M451" s="15"/>
      <c r="N451" s="15"/>
      <c r="O451" s="15"/>
      <c r="P451" s="63"/>
      <c r="Q451" s="15"/>
      <c r="R451" s="15"/>
      <c r="S451" s="15"/>
      <c r="T451" s="15"/>
      <c r="U451" s="15"/>
      <c r="V451" s="15"/>
      <c r="W451" s="10">
        <v>442</v>
      </c>
      <c r="X451" s="46">
        <v>-1</v>
      </c>
    </row>
    <row r="452" spans="1:24" ht="12.75">
      <c r="A452" s="46" t="s">
        <v>351</v>
      </c>
      <c r="B452" s="10">
        <v>444</v>
      </c>
      <c r="C452" s="11">
        <v>2.85725</v>
      </c>
      <c r="D452" s="18" t="s">
        <v>1567</v>
      </c>
      <c r="E452" s="18" t="s">
        <v>409</v>
      </c>
      <c r="F452" s="55">
        <v>33767</v>
      </c>
      <c r="G452" s="30">
        <v>148541</v>
      </c>
      <c r="H452" s="19" t="s">
        <v>875</v>
      </c>
      <c r="I452" s="15"/>
      <c r="J452" s="15"/>
      <c r="K452" s="15"/>
      <c r="L452" s="15"/>
      <c r="M452" s="15">
        <v>8.57175</v>
      </c>
      <c r="N452" s="15"/>
      <c r="O452" s="15"/>
      <c r="P452" s="63"/>
      <c r="Q452" s="15"/>
      <c r="R452" s="15"/>
      <c r="S452" s="15"/>
      <c r="T452" s="15"/>
      <c r="U452" s="15"/>
      <c r="V452" s="15"/>
      <c r="W452" s="10">
        <v>443</v>
      </c>
      <c r="X452" s="46">
        <v>-1</v>
      </c>
    </row>
    <row r="453" spans="1:24" ht="12.75">
      <c r="A453" s="46" t="s">
        <v>351</v>
      </c>
      <c r="B453" s="10">
        <v>445</v>
      </c>
      <c r="C453" s="11">
        <v>2.8547499999999997</v>
      </c>
      <c r="D453" s="18" t="s">
        <v>1378</v>
      </c>
      <c r="E453" s="18" t="s">
        <v>240</v>
      </c>
      <c r="F453" s="55">
        <v>35972</v>
      </c>
      <c r="G453" s="30">
        <v>656495</v>
      </c>
      <c r="H453" s="19" t="s">
        <v>361</v>
      </c>
      <c r="I453" s="15"/>
      <c r="J453" s="15">
        <v>8.56425</v>
      </c>
      <c r="K453" s="15"/>
      <c r="L453" s="15"/>
      <c r="M453" s="15"/>
      <c r="N453" s="15"/>
      <c r="O453" s="15"/>
      <c r="P453" s="63"/>
      <c r="Q453" s="15"/>
      <c r="R453" s="15"/>
      <c r="S453" s="15"/>
      <c r="T453" s="15"/>
      <c r="U453" s="15"/>
      <c r="V453" s="15"/>
      <c r="W453" s="10">
        <v>444</v>
      </c>
      <c r="X453" s="46">
        <v>-1</v>
      </c>
    </row>
    <row r="454" spans="1:24" ht="12.75">
      <c r="A454" s="46" t="s">
        <v>351</v>
      </c>
      <c r="B454" s="10">
        <v>446</v>
      </c>
      <c r="C454" s="11">
        <v>2.8539166666666667</v>
      </c>
      <c r="D454" s="18" t="s">
        <v>1260</v>
      </c>
      <c r="E454" s="18" t="s">
        <v>409</v>
      </c>
      <c r="F454" s="55">
        <v>33397</v>
      </c>
      <c r="G454" s="30">
        <v>663517</v>
      </c>
      <c r="H454" s="19" t="s">
        <v>102</v>
      </c>
      <c r="I454" s="15"/>
      <c r="J454" s="15"/>
      <c r="K454" s="15"/>
      <c r="L454" s="15"/>
      <c r="M454" s="15">
        <v>8.56175</v>
      </c>
      <c r="N454" s="15"/>
      <c r="O454" s="15"/>
      <c r="P454" s="63"/>
      <c r="Q454" s="15"/>
      <c r="R454" s="15"/>
      <c r="S454" s="15"/>
      <c r="T454" s="15"/>
      <c r="U454" s="15"/>
      <c r="V454" s="15"/>
      <c r="W454" s="10">
        <v>445</v>
      </c>
      <c r="X454" s="46">
        <v>-1</v>
      </c>
    </row>
    <row r="455" spans="1:24" ht="12.75">
      <c r="A455" s="46" t="s">
        <v>351</v>
      </c>
      <c r="B455" s="10">
        <v>447</v>
      </c>
      <c r="C455" s="11">
        <v>2.850583333333333</v>
      </c>
      <c r="D455" s="18" t="s">
        <v>1568</v>
      </c>
      <c r="E455" s="18" t="s">
        <v>167</v>
      </c>
      <c r="F455" s="55">
        <v>34809</v>
      </c>
      <c r="G455" s="30">
        <v>608256</v>
      </c>
      <c r="H455" s="19" t="s">
        <v>669</v>
      </c>
      <c r="I455" s="15"/>
      <c r="J455" s="15"/>
      <c r="K455" s="15"/>
      <c r="L455" s="15"/>
      <c r="M455" s="15">
        <v>8.551749999999998</v>
      </c>
      <c r="N455" s="15"/>
      <c r="O455" s="15"/>
      <c r="P455" s="63"/>
      <c r="Q455" s="15"/>
      <c r="R455" s="15"/>
      <c r="S455" s="15"/>
      <c r="T455" s="15"/>
      <c r="U455" s="15"/>
      <c r="V455" s="15"/>
      <c r="W455" s="10">
        <v>446</v>
      </c>
      <c r="X455" s="10">
        <v>-1</v>
      </c>
    </row>
    <row r="456" spans="1:24" ht="12.75">
      <c r="A456" s="46" t="s">
        <v>351</v>
      </c>
      <c r="B456" s="10">
        <v>448</v>
      </c>
      <c r="C456" s="11">
        <v>2.8480833333333333</v>
      </c>
      <c r="D456" s="18" t="s">
        <v>1684</v>
      </c>
      <c r="E456" s="18" t="s">
        <v>1685</v>
      </c>
      <c r="F456" s="55">
        <v>32196</v>
      </c>
      <c r="G456" s="30">
        <v>621076</v>
      </c>
      <c r="H456" s="19" t="s">
        <v>31</v>
      </c>
      <c r="I456" s="15"/>
      <c r="J456" s="15">
        <v>8.54425</v>
      </c>
      <c r="K456" s="15"/>
      <c r="L456" s="15"/>
      <c r="M456" s="15"/>
      <c r="N456" s="15"/>
      <c r="O456" s="15"/>
      <c r="P456" s="63"/>
      <c r="Q456" s="15"/>
      <c r="R456" s="15"/>
      <c r="S456" s="15"/>
      <c r="T456" s="15"/>
      <c r="U456" s="15"/>
      <c r="V456" s="15"/>
      <c r="W456" s="10">
        <v>447</v>
      </c>
      <c r="X456" s="46">
        <v>-1</v>
      </c>
    </row>
    <row r="457" spans="1:24" ht="12.75">
      <c r="A457" s="46" t="s">
        <v>351</v>
      </c>
      <c r="B457" s="10">
        <v>449</v>
      </c>
      <c r="C457" s="11">
        <v>2.8472499999999994</v>
      </c>
      <c r="D457" s="18" t="s">
        <v>1261</v>
      </c>
      <c r="E457" s="18" t="s">
        <v>190</v>
      </c>
      <c r="F457" s="55">
        <v>35975</v>
      </c>
      <c r="G457" s="30">
        <v>651764</v>
      </c>
      <c r="H457" s="19" t="s">
        <v>33</v>
      </c>
      <c r="I457" s="15"/>
      <c r="J457" s="15"/>
      <c r="K457" s="15"/>
      <c r="L457" s="15"/>
      <c r="M457" s="15">
        <v>8.541749999999999</v>
      </c>
      <c r="N457" s="15"/>
      <c r="O457" s="15"/>
      <c r="P457" s="63"/>
      <c r="Q457" s="15"/>
      <c r="R457" s="15"/>
      <c r="S457" s="15"/>
      <c r="T457" s="15"/>
      <c r="U457" s="15"/>
      <c r="V457" s="15"/>
      <c r="W457" s="10">
        <v>448</v>
      </c>
      <c r="X457" s="10">
        <v>-1</v>
      </c>
    </row>
    <row r="458" spans="1:24" ht="12.75">
      <c r="A458" s="46" t="s">
        <v>351</v>
      </c>
      <c r="B458" s="10">
        <v>450</v>
      </c>
      <c r="C458" s="11">
        <v>2.8465000000000003</v>
      </c>
      <c r="D458" s="18" t="s">
        <v>1779</v>
      </c>
      <c r="E458" s="18" t="s">
        <v>888</v>
      </c>
      <c r="F458" s="55">
        <v>34213</v>
      </c>
      <c r="G458" s="30">
        <v>720503</v>
      </c>
      <c r="H458" s="19" t="s">
        <v>1387</v>
      </c>
      <c r="I458" s="15"/>
      <c r="J458" s="15"/>
      <c r="K458" s="15">
        <v>8.5395</v>
      </c>
      <c r="L458" s="15"/>
      <c r="M458" s="15"/>
      <c r="N458" s="15"/>
      <c r="O458" s="15"/>
      <c r="P458" s="63"/>
      <c r="Q458" s="15"/>
      <c r="R458" s="15"/>
      <c r="S458" s="15"/>
      <c r="T458" s="15"/>
      <c r="U458" s="15"/>
      <c r="V458" s="15"/>
      <c r="W458" s="10">
        <v>449</v>
      </c>
      <c r="X458" s="46">
        <v>-1</v>
      </c>
    </row>
    <row r="459" spans="1:24" ht="12.75">
      <c r="A459" s="46" t="s">
        <v>351</v>
      </c>
      <c r="B459" s="10">
        <v>451</v>
      </c>
      <c r="C459" s="11">
        <v>2.841416666666667</v>
      </c>
      <c r="D459" s="18" t="s">
        <v>1686</v>
      </c>
      <c r="E459" s="18" t="s">
        <v>92</v>
      </c>
      <c r="F459" s="55">
        <v>34626</v>
      </c>
      <c r="G459" s="30">
        <v>642418</v>
      </c>
      <c r="H459" s="19" t="s">
        <v>609</v>
      </c>
      <c r="I459" s="15"/>
      <c r="J459" s="15">
        <v>8.52425</v>
      </c>
      <c r="K459" s="15"/>
      <c r="L459" s="15"/>
      <c r="M459" s="15"/>
      <c r="N459" s="15"/>
      <c r="O459" s="15"/>
      <c r="P459" s="63"/>
      <c r="Q459" s="15"/>
      <c r="R459" s="15"/>
      <c r="S459" s="15"/>
      <c r="T459" s="15"/>
      <c r="U459" s="15"/>
      <c r="V459" s="15"/>
      <c r="W459" s="10">
        <v>450</v>
      </c>
      <c r="X459" s="10">
        <v>-1</v>
      </c>
    </row>
    <row r="460" spans="1:24" ht="12.75">
      <c r="A460" s="46" t="s">
        <v>351</v>
      </c>
      <c r="B460" s="10">
        <v>452</v>
      </c>
      <c r="C460" s="11">
        <v>2.840583333333333</v>
      </c>
      <c r="D460" s="18" t="s">
        <v>1067</v>
      </c>
      <c r="E460" s="18" t="s">
        <v>190</v>
      </c>
      <c r="F460" s="55">
        <v>34895</v>
      </c>
      <c r="G460" s="30">
        <v>698108</v>
      </c>
      <c r="H460" s="19" t="s">
        <v>1053</v>
      </c>
      <c r="I460" s="15"/>
      <c r="J460" s="15"/>
      <c r="K460" s="15"/>
      <c r="L460" s="15"/>
      <c r="M460" s="15">
        <v>8.521749999999999</v>
      </c>
      <c r="N460" s="15"/>
      <c r="O460" s="15"/>
      <c r="P460" s="63"/>
      <c r="Q460" s="15"/>
      <c r="R460" s="15"/>
      <c r="S460" s="15"/>
      <c r="T460" s="15"/>
      <c r="U460" s="15"/>
      <c r="V460" s="15"/>
      <c r="W460" s="10">
        <v>451</v>
      </c>
      <c r="X460" s="46">
        <v>-1</v>
      </c>
    </row>
    <row r="461" spans="1:24" ht="12.75">
      <c r="A461" s="46" t="s">
        <v>351</v>
      </c>
      <c r="B461" s="10">
        <v>453</v>
      </c>
      <c r="C461" s="11">
        <v>2.839833333333333</v>
      </c>
      <c r="D461" s="18" t="s">
        <v>1125</v>
      </c>
      <c r="E461" s="18" t="s">
        <v>1126</v>
      </c>
      <c r="F461" s="55">
        <v>31117</v>
      </c>
      <c r="G461" s="30">
        <v>693977</v>
      </c>
      <c r="H461" s="19" t="s">
        <v>1455</v>
      </c>
      <c r="I461" s="15"/>
      <c r="J461" s="15"/>
      <c r="K461" s="15">
        <v>8.519499999999999</v>
      </c>
      <c r="L461" s="15"/>
      <c r="M461" s="15"/>
      <c r="N461" s="15"/>
      <c r="O461" s="15"/>
      <c r="P461" s="63"/>
      <c r="Q461" s="15"/>
      <c r="R461" s="15"/>
      <c r="S461" s="15"/>
      <c r="T461" s="15"/>
      <c r="U461" s="15"/>
      <c r="V461" s="15"/>
      <c r="W461" s="10">
        <v>452</v>
      </c>
      <c r="X461" s="46">
        <v>-1</v>
      </c>
    </row>
    <row r="462" spans="1:24" ht="12.75">
      <c r="A462" s="46" t="s">
        <v>353</v>
      </c>
      <c r="B462" s="10">
        <v>454</v>
      </c>
      <c r="C462" s="11">
        <v>2.8386093750000003</v>
      </c>
      <c r="D462" s="18" t="s">
        <v>978</v>
      </c>
      <c r="E462" s="18" t="s">
        <v>175</v>
      </c>
      <c r="F462" s="56">
        <v>23174</v>
      </c>
      <c r="G462" s="30">
        <v>680093</v>
      </c>
      <c r="H462" s="19" t="s">
        <v>261</v>
      </c>
      <c r="I462" s="15"/>
      <c r="J462" s="15"/>
      <c r="K462" s="15"/>
      <c r="L462" s="15">
        <v>7.153250000000001</v>
      </c>
      <c r="M462" s="15">
        <v>4.2011875000000005</v>
      </c>
      <c r="N462" s="15"/>
      <c r="O462" s="15"/>
      <c r="P462" s="63"/>
      <c r="Q462" s="15"/>
      <c r="R462" s="15"/>
      <c r="S462" s="15"/>
      <c r="T462" s="15"/>
      <c r="U462" s="15"/>
      <c r="V462" s="15"/>
      <c r="W462" s="10">
        <v>453</v>
      </c>
      <c r="X462" s="46">
        <v>-1</v>
      </c>
    </row>
    <row r="463" spans="1:24" ht="12.75">
      <c r="A463" s="46" t="s">
        <v>351</v>
      </c>
      <c r="B463" s="10">
        <v>455</v>
      </c>
      <c r="C463" s="11">
        <v>2.8380833333333335</v>
      </c>
      <c r="D463" s="18" t="s">
        <v>891</v>
      </c>
      <c r="E463" s="18" t="s">
        <v>37</v>
      </c>
      <c r="F463" s="55">
        <v>32418</v>
      </c>
      <c r="G463" s="30">
        <v>698509</v>
      </c>
      <c r="H463" s="19" t="s">
        <v>649</v>
      </c>
      <c r="I463" s="15"/>
      <c r="J463" s="15">
        <v>8.51425</v>
      </c>
      <c r="K463" s="15"/>
      <c r="L463" s="15"/>
      <c r="M463" s="15"/>
      <c r="N463" s="15"/>
      <c r="O463" s="15"/>
      <c r="P463" s="63"/>
      <c r="Q463" s="15"/>
      <c r="R463" s="15"/>
      <c r="S463" s="15"/>
      <c r="T463" s="15"/>
      <c r="U463" s="15"/>
      <c r="V463" s="15"/>
      <c r="W463" s="10">
        <v>454</v>
      </c>
      <c r="X463" s="46">
        <v>-1</v>
      </c>
    </row>
    <row r="464" spans="1:24" ht="12.75">
      <c r="A464" s="46" t="s">
        <v>351</v>
      </c>
      <c r="B464" s="10">
        <v>456</v>
      </c>
      <c r="C464" s="11">
        <v>2.8372499999999996</v>
      </c>
      <c r="D464" s="18" t="s">
        <v>965</v>
      </c>
      <c r="E464" s="18" t="s">
        <v>966</v>
      </c>
      <c r="F464" s="55">
        <v>31973</v>
      </c>
      <c r="G464" s="30">
        <v>508440</v>
      </c>
      <c r="H464" s="19" t="s">
        <v>33</v>
      </c>
      <c r="I464" s="15"/>
      <c r="J464" s="15"/>
      <c r="K464" s="15"/>
      <c r="L464" s="15"/>
      <c r="M464" s="15">
        <v>8.51175</v>
      </c>
      <c r="N464" s="15"/>
      <c r="O464" s="15"/>
      <c r="P464" s="63"/>
      <c r="Q464" s="15"/>
      <c r="R464" s="15"/>
      <c r="S464" s="15"/>
      <c r="T464" s="15"/>
      <c r="U464" s="15"/>
      <c r="V464" s="15"/>
      <c r="W464" s="10">
        <v>455</v>
      </c>
      <c r="X464" s="46">
        <v>-1</v>
      </c>
    </row>
    <row r="465" spans="1:24" ht="12.75">
      <c r="A465" s="46" t="s">
        <v>351</v>
      </c>
      <c r="B465" s="10">
        <v>457</v>
      </c>
      <c r="C465" s="11">
        <v>2.8364999999999996</v>
      </c>
      <c r="D465" s="18" t="s">
        <v>1780</v>
      </c>
      <c r="E465" s="18" t="s">
        <v>1781</v>
      </c>
      <c r="F465" s="55">
        <v>34235</v>
      </c>
      <c r="G465" s="30">
        <v>626665</v>
      </c>
      <c r="H465" s="19" t="s">
        <v>953</v>
      </c>
      <c r="I465" s="15"/>
      <c r="J465" s="15"/>
      <c r="K465" s="15">
        <v>8.5095</v>
      </c>
      <c r="L465" s="15"/>
      <c r="M465" s="15"/>
      <c r="N465" s="15"/>
      <c r="O465" s="15"/>
      <c r="P465" s="63"/>
      <c r="Q465" s="15"/>
      <c r="R465" s="15"/>
      <c r="S465" s="15"/>
      <c r="T465" s="15"/>
      <c r="U465" s="15"/>
      <c r="V465" s="15"/>
      <c r="W465" s="10">
        <v>456</v>
      </c>
      <c r="X465" s="10">
        <v>-1</v>
      </c>
    </row>
    <row r="466" spans="1:24" ht="12.75">
      <c r="A466" s="46" t="s">
        <v>351</v>
      </c>
      <c r="B466" s="10">
        <v>457</v>
      </c>
      <c r="C466" s="11">
        <v>2.8364999999999996</v>
      </c>
      <c r="D466" s="18" t="s">
        <v>1782</v>
      </c>
      <c r="E466" s="18" t="s">
        <v>148</v>
      </c>
      <c r="F466" s="55">
        <v>34234</v>
      </c>
      <c r="G466" s="30">
        <v>720470</v>
      </c>
      <c r="H466" s="19" t="s">
        <v>1387</v>
      </c>
      <c r="I466" s="15"/>
      <c r="J466" s="15"/>
      <c r="K466" s="15">
        <v>8.5095</v>
      </c>
      <c r="L466" s="15"/>
      <c r="M466" s="15"/>
      <c r="N466" s="15"/>
      <c r="O466" s="15"/>
      <c r="P466" s="63"/>
      <c r="Q466" s="15"/>
      <c r="R466" s="15"/>
      <c r="S466" s="15"/>
      <c r="T466" s="15"/>
      <c r="U466" s="15"/>
      <c r="V466" s="15"/>
      <c r="W466" s="10">
        <v>456</v>
      </c>
      <c r="X466" s="46">
        <v>-1</v>
      </c>
    </row>
    <row r="467" spans="1:24" ht="12.75">
      <c r="A467" s="46" t="s">
        <v>351</v>
      </c>
      <c r="B467" s="10">
        <v>459</v>
      </c>
      <c r="C467" s="11">
        <v>2.8280833333333333</v>
      </c>
      <c r="D467" s="18" t="s">
        <v>1687</v>
      </c>
      <c r="E467" s="18" t="s">
        <v>167</v>
      </c>
      <c r="F467" s="55">
        <v>34966</v>
      </c>
      <c r="G467" s="30">
        <v>720246</v>
      </c>
      <c r="H467" s="19" t="s">
        <v>456</v>
      </c>
      <c r="I467" s="15"/>
      <c r="J467" s="15">
        <v>8.48425</v>
      </c>
      <c r="K467" s="15"/>
      <c r="L467" s="15"/>
      <c r="M467" s="15"/>
      <c r="N467" s="15"/>
      <c r="O467" s="15"/>
      <c r="P467" s="63"/>
      <c r="Q467" s="15"/>
      <c r="R467" s="15"/>
      <c r="S467" s="15"/>
      <c r="T467" s="15"/>
      <c r="U467" s="15"/>
      <c r="V467" s="15"/>
      <c r="W467" s="10">
        <v>458</v>
      </c>
      <c r="X467" s="10">
        <v>-1</v>
      </c>
    </row>
    <row r="468" spans="1:24" ht="12.75">
      <c r="A468" s="46" t="s">
        <v>351</v>
      </c>
      <c r="B468" s="10">
        <v>460</v>
      </c>
      <c r="C468" s="11">
        <v>2.82725</v>
      </c>
      <c r="D468" s="18" t="s">
        <v>523</v>
      </c>
      <c r="E468" s="18" t="s">
        <v>288</v>
      </c>
      <c r="F468" s="55">
        <v>33272</v>
      </c>
      <c r="G468" s="30">
        <v>606418</v>
      </c>
      <c r="H468" s="19" t="s">
        <v>861</v>
      </c>
      <c r="I468" s="15"/>
      <c r="J468" s="15"/>
      <c r="K468" s="15"/>
      <c r="L468" s="15"/>
      <c r="M468" s="15">
        <v>8.48175</v>
      </c>
      <c r="N468" s="15"/>
      <c r="O468" s="15"/>
      <c r="P468" s="63"/>
      <c r="Q468" s="15"/>
      <c r="R468" s="15"/>
      <c r="S468" s="15"/>
      <c r="T468" s="15"/>
      <c r="U468" s="15"/>
      <c r="V468" s="15"/>
      <c r="W468" s="10">
        <v>459</v>
      </c>
      <c r="X468" s="46">
        <v>-1</v>
      </c>
    </row>
    <row r="469" spans="1:24" ht="12.75">
      <c r="A469" s="46" t="s">
        <v>351</v>
      </c>
      <c r="B469" s="10">
        <v>461</v>
      </c>
      <c r="C469" s="11">
        <v>2.8265</v>
      </c>
      <c r="D469" s="18" t="s">
        <v>427</v>
      </c>
      <c r="E469" s="18" t="s">
        <v>1783</v>
      </c>
      <c r="F469" s="55">
        <v>34155</v>
      </c>
      <c r="G469" s="30">
        <v>724307</v>
      </c>
      <c r="H469" s="19" t="s">
        <v>569</v>
      </c>
      <c r="I469" s="15"/>
      <c r="J469" s="15"/>
      <c r="K469" s="15">
        <v>8.4795</v>
      </c>
      <c r="L469" s="15"/>
      <c r="M469" s="15"/>
      <c r="N469" s="15"/>
      <c r="O469" s="15"/>
      <c r="P469" s="63"/>
      <c r="Q469" s="15"/>
      <c r="R469" s="15"/>
      <c r="S469" s="15"/>
      <c r="T469" s="15"/>
      <c r="U469" s="15"/>
      <c r="V469" s="15"/>
      <c r="W469" s="10">
        <v>460</v>
      </c>
      <c r="X469" s="46">
        <v>-1</v>
      </c>
    </row>
    <row r="470" spans="1:24" ht="12.75">
      <c r="A470" s="46" t="s">
        <v>351</v>
      </c>
      <c r="B470" s="10">
        <v>462</v>
      </c>
      <c r="C470" s="11">
        <v>2.82475</v>
      </c>
      <c r="D470" s="18" t="s">
        <v>1688</v>
      </c>
      <c r="E470" s="18" t="s">
        <v>58</v>
      </c>
      <c r="F470" s="55">
        <v>32142</v>
      </c>
      <c r="G470" s="30">
        <v>679908</v>
      </c>
      <c r="H470" s="19" t="s">
        <v>829</v>
      </c>
      <c r="I470" s="15"/>
      <c r="J470" s="15">
        <v>8.47425</v>
      </c>
      <c r="K470" s="15"/>
      <c r="L470" s="15"/>
      <c r="M470" s="15"/>
      <c r="N470" s="15"/>
      <c r="O470" s="15"/>
      <c r="P470" s="63"/>
      <c r="Q470" s="15"/>
      <c r="R470" s="15"/>
      <c r="S470" s="15"/>
      <c r="T470" s="15"/>
      <c r="U470" s="15"/>
      <c r="V470" s="15"/>
      <c r="W470" s="10">
        <v>461</v>
      </c>
      <c r="X470" s="46">
        <v>-1</v>
      </c>
    </row>
    <row r="471" spans="1:24" ht="12.75">
      <c r="A471" s="46" t="s">
        <v>351</v>
      </c>
      <c r="B471" s="10">
        <v>463</v>
      </c>
      <c r="C471" s="11">
        <v>2.823166666666667</v>
      </c>
      <c r="D471" s="18" t="s">
        <v>1784</v>
      </c>
      <c r="E471" s="18" t="s">
        <v>525</v>
      </c>
      <c r="F471" s="55">
        <v>35662</v>
      </c>
      <c r="G471" s="30">
        <v>640739</v>
      </c>
      <c r="H471" s="19" t="s">
        <v>1091</v>
      </c>
      <c r="I471" s="15"/>
      <c r="J471" s="15"/>
      <c r="K471" s="15">
        <v>8.4695</v>
      </c>
      <c r="L471" s="15"/>
      <c r="M471" s="15"/>
      <c r="N471" s="15"/>
      <c r="O471" s="15"/>
      <c r="P471" s="63"/>
      <c r="Q471" s="15"/>
      <c r="R471" s="15"/>
      <c r="S471" s="15"/>
      <c r="T471" s="15"/>
      <c r="U471" s="15"/>
      <c r="V471" s="15"/>
      <c r="W471" s="10">
        <v>462</v>
      </c>
      <c r="X471" s="46">
        <v>-1</v>
      </c>
    </row>
    <row r="472" spans="1:24" ht="12.75">
      <c r="A472" s="46" t="s">
        <v>351</v>
      </c>
      <c r="B472" s="10">
        <v>464</v>
      </c>
      <c r="C472" s="11">
        <v>2.8214166666666665</v>
      </c>
      <c r="D472" s="18" t="s">
        <v>1689</v>
      </c>
      <c r="E472" s="18" t="s">
        <v>296</v>
      </c>
      <c r="F472" s="55">
        <v>32735</v>
      </c>
      <c r="G472" s="30">
        <v>717081</v>
      </c>
      <c r="H472" s="19" t="s">
        <v>609</v>
      </c>
      <c r="I472" s="15"/>
      <c r="J472" s="15">
        <v>8.46425</v>
      </c>
      <c r="K472" s="15"/>
      <c r="L472" s="15"/>
      <c r="M472" s="15"/>
      <c r="N472" s="15"/>
      <c r="O472" s="15"/>
      <c r="P472" s="63"/>
      <c r="Q472" s="15"/>
      <c r="R472" s="15"/>
      <c r="S472" s="15"/>
      <c r="T472" s="15"/>
      <c r="U472" s="15"/>
      <c r="V472" s="15"/>
      <c r="W472" s="10">
        <v>463</v>
      </c>
      <c r="X472" s="46">
        <v>-1</v>
      </c>
    </row>
    <row r="473" spans="1:24" ht="12.75">
      <c r="A473" s="46" t="s">
        <v>351</v>
      </c>
      <c r="B473" s="10">
        <v>465</v>
      </c>
      <c r="C473" s="11">
        <v>2.8180833333333335</v>
      </c>
      <c r="D473" s="18" t="s">
        <v>938</v>
      </c>
      <c r="E473" s="18" t="s">
        <v>43</v>
      </c>
      <c r="F473" s="55">
        <v>33974</v>
      </c>
      <c r="G473" s="30">
        <v>670593</v>
      </c>
      <c r="H473" s="19" t="s">
        <v>117</v>
      </c>
      <c r="I473" s="15"/>
      <c r="J473" s="15">
        <v>8.45425</v>
      </c>
      <c r="K473" s="15"/>
      <c r="L473" s="15"/>
      <c r="M473" s="15"/>
      <c r="N473" s="15"/>
      <c r="O473" s="15"/>
      <c r="P473" s="63"/>
      <c r="Q473" s="15"/>
      <c r="R473" s="15"/>
      <c r="S473" s="15"/>
      <c r="T473" s="15"/>
      <c r="U473" s="15"/>
      <c r="V473" s="15"/>
      <c r="W473" s="10">
        <v>464</v>
      </c>
      <c r="X473" s="10">
        <v>-1</v>
      </c>
    </row>
    <row r="474" spans="1:24" ht="12.75">
      <c r="A474" s="46" t="s">
        <v>351</v>
      </c>
      <c r="B474" s="10">
        <v>466</v>
      </c>
      <c r="C474" s="11">
        <v>2.810583333333333</v>
      </c>
      <c r="D474" s="18" t="s">
        <v>1571</v>
      </c>
      <c r="E474" s="18" t="s">
        <v>190</v>
      </c>
      <c r="F474" s="55">
        <v>35445</v>
      </c>
      <c r="G474" s="30">
        <v>718530</v>
      </c>
      <c r="H474" s="19" t="s">
        <v>91</v>
      </c>
      <c r="I474" s="15"/>
      <c r="J474" s="15"/>
      <c r="K474" s="15"/>
      <c r="L474" s="15"/>
      <c r="M474" s="15">
        <v>8.43175</v>
      </c>
      <c r="N474" s="15"/>
      <c r="O474" s="15"/>
      <c r="P474" s="63"/>
      <c r="Q474" s="15"/>
      <c r="R474" s="15"/>
      <c r="S474" s="15"/>
      <c r="T474" s="15"/>
      <c r="U474" s="15"/>
      <c r="V474" s="15"/>
      <c r="W474" s="10">
        <v>465</v>
      </c>
      <c r="X474" s="46">
        <v>-1</v>
      </c>
    </row>
    <row r="475" spans="1:24" ht="12.75">
      <c r="A475" s="46" t="s">
        <v>351</v>
      </c>
      <c r="B475" s="10">
        <v>467</v>
      </c>
      <c r="C475" s="11">
        <v>2.80725</v>
      </c>
      <c r="D475" s="18" t="s">
        <v>1152</v>
      </c>
      <c r="E475" s="18" t="s">
        <v>406</v>
      </c>
      <c r="F475" s="55">
        <v>34022</v>
      </c>
      <c r="G475" s="30">
        <v>617270</v>
      </c>
      <c r="H475" s="19" t="s">
        <v>300</v>
      </c>
      <c r="I475" s="15"/>
      <c r="J475" s="15"/>
      <c r="K475" s="15"/>
      <c r="L475" s="15"/>
      <c r="M475" s="15">
        <v>8.42175</v>
      </c>
      <c r="N475" s="15"/>
      <c r="O475" s="15"/>
      <c r="P475" s="63"/>
      <c r="Q475" s="15"/>
      <c r="R475" s="15"/>
      <c r="S475" s="15"/>
      <c r="T475" s="15"/>
      <c r="U475" s="15"/>
      <c r="V475" s="15"/>
      <c r="W475" s="10">
        <v>466</v>
      </c>
      <c r="X475" s="46">
        <v>-1</v>
      </c>
    </row>
    <row r="476" spans="1:24" ht="12.75">
      <c r="A476" s="46" t="s">
        <v>351</v>
      </c>
      <c r="B476" s="10">
        <v>468</v>
      </c>
      <c r="C476" s="11">
        <v>2.8005833333333334</v>
      </c>
      <c r="D476" s="18" t="s">
        <v>1330</v>
      </c>
      <c r="E476" s="18" t="s">
        <v>1331</v>
      </c>
      <c r="F476" s="55">
        <v>33144</v>
      </c>
      <c r="G476" s="30">
        <v>700265</v>
      </c>
      <c r="H476" s="19" t="s">
        <v>261</v>
      </c>
      <c r="I476" s="15"/>
      <c r="J476" s="15"/>
      <c r="K476" s="15"/>
      <c r="L476" s="15"/>
      <c r="M476" s="15">
        <v>8.40175</v>
      </c>
      <c r="N476" s="15"/>
      <c r="O476" s="15"/>
      <c r="P476" s="63"/>
      <c r="Q476" s="15"/>
      <c r="R476" s="15"/>
      <c r="S476" s="15"/>
      <c r="T476" s="15"/>
      <c r="U476" s="15"/>
      <c r="V476" s="15"/>
      <c r="W476" s="10">
        <v>467</v>
      </c>
      <c r="X476" s="46">
        <v>-1</v>
      </c>
    </row>
    <row r="477" spans="1:24" ht="12.75">
      <c r="A477" s="46" t="s">
        <v>351</v>
      </c>
      <c r="B477" s="10">
        <v>469</v>
      </c>
      <c r="C477" s="11">
        <v>2.78725</v>
      </c>
      <c r="D477" s="18" t="s">
        <v>1200</v>
      </c>
      <c r="E477" s="18" t="s">
        <v>34</v>
      </c>
      <c r="F477" s="55">
        <v>33450</v>
      </c>
      <c r="G477" s="30">
        <v>702225</v>
      </c>
      <c r="H477" s="19" t="s">
        <v>1633</v>
      </c>
      <c r="I477" s="15"/>
      <c r="J477" s="15"/>
      <c r="K477" s="15"/>
      <c r="L477" s="15"/>
      <c r="M477" s="15">
        <v>8.361749999999999</v>
      </c>
      <c r="N477" s="15"/>
      <c r="O477" s="15"/>
      <c r="P477" s="63"/>
      <c r="Q477" s="15"/>
      <c r="R477" s="15"/>
      <c r="S477" s="15"/>
      <c r="T477" s="15"/>
      <c r="U477" s="15"/>
      <c r="V477" s="15"/>
      <c r="W477" s="10">
        <v>468</v>
      </c>
      <c r="X477" s="46">
        <v>-1</v>
      </c>
    </row>
    <row r="478" spans="1:24" ht="12.75">
      <c r="A478" s="46" t="s">
        <v>351</v>
      </c>
      <c r="B478" s="10">
        <v>470</v>
      </c>
      <c r="C478" s="11">
        <v>2.7839166666666664</v>
      </c>
      <c r="D478" s="18" t="s">
        <v>854</v>
      </c>
      <c r="E478" s="18" t="s">
        <v>140</v>
      </c>
      <c r="F478" s="55">
        <v>33610</v>
      </c>
      <c r="G478" s="30">
        <v>622195</v>
      </c>
      <c r="H478" s="19" t="s">
        <v>1079</v>
      </c>
      <c r="I478" s="15"/>
      <c r="J478" s="15"/>
      <c r="K478" s="15"/>
      <c r="L478" s="15"/>
      <c r="M478" s="15">
        <v>8.35175</v>
      </c>
      <c r="N478" s="15"/>
      <c r="O478" s="15"/>
      <c r="P478" s="63"/>
      <c r="Q478" s="15"/>
      <c r="R478" s="15"/>
      <c r="S478" s="15"/>
      <c r="T478" s="15"/>
      <c r="U478" s="15"/>
      <c r="V478" s="15"/>
      <c r="W478" s="10">
        <v>469</v>
      </c>
      <c r="X478" s="46">
        <v>-1</v>
      </c>
    </row>
    <row r="479" spans="1:24" ht="12.75">
      <c r="A479" s="46" t="s">
        <v>351</v>
      </c>
      <c r="B479" s="10">
        <v>471</v>
      </c>
      <c r="C479" s="11">
        <v>2.7739166666666666</v>
      </c>
      <c r="D479" s="18" t="s">
        <v>153</v>
      </c>
      <c r="E479" s="18" t="s">
        <v>295</v>
      </c>
      <c r="F479" s="55">
        <v>34924</v>
      </c>
      <c r="G479" s="30">
        <v>659362</v>
      </c>
      <c r="H479" s="19" t="s">
        <v>33</v>
      </c>
      <c r="I479" s="15"/>
      <c r="J479" s="15"/>
      <c r="K479" s="15"/>
      <c r="L479" s="15"/>
      <c r="M479" s="15">
        <v>8.32175</v>
      </c>
      <c r="N479" s="15"/>
      <c r="O479" s="15"/>
      <c r="P479" s="63"/>
      <c r="Q479" s="15"/>
      <c r="R479" s="15"/>
      <c r="S479" s="15"/>
      <c r="T479" s="15"/>
      <c r="U479" s="15"/>
      <c r="V479" s="15"/>
      <c r="W479" s="10">
        <v>470</v>
      </c>
      <c r="X479" s="46">
        <v>-1</v>
      </c>
    </row>
    <row r="480" spans="1:24" ht="12.75">
      <c r="A480" s="46" t="s">
        <v>351</v>
      </c>
      <c r="B480" s="10">
        <v>472</v>
      </c>
      <c r="C480" s="11">
        <v>2.770583333333333</v>
      </c>
      <c r="D480" s="18" t="s">
        <v>1573</v>
      </c>
      <c r="E480" s="18" t="s">
        <v>392</v>
      </c>
      <c r="F480" s="55">
        <v>35018</v>
      </c>
      <c r="G480" s="30">
        <v>719569</v>
      </c>
      <c r="H480" s="51" t="s">
        <v>664</v>
      </c>
      <c r="I480" s="15"/>
      <c r="J480" s="15"/>
      <c r="K480" s="15"/>
      <c r="L480" s="15"/>
      <c r="M480" s="15">
        <v>8.31175</v>
      </c>
      <c r="N480" s="15"/>
      <c r="O480" s="15"/>
      <c r="P480" s="63"/>
      <c r="Q480" s="15"/>
      <c r="R480" s="15"/>
      <c r="S480" s="15"/>
      <c r="T480" s="15"/>
      <c r="U480" s="15"/>
      <c r="V480" s="15"/>
      <c r="W480" s="10">
        <v>471</v>
      </c>
      <c r="X480" s="46">
        <v>-1</v>
      </c>
    </row>
    <row r="481" spans="1:24" ht="12.75">
      <c r="A481" s="46" t="s">
        <v>351</v>
      </c>
      <c r="B481" s="10">
        <v>473</v>
      </c>
      <c r="C481" s="11">
        <v>2.7639166666666664</v>
      </c>
      <c r="D481" s="18" t="s">
        <v>761</v>
      </c>
      <c r="E481" s="18" t="s">
        <v>295</v>
      </c>
      <c r="F481" s="55">
        <v>33670</v>
      </c>
      <c r="G481" s="30">
        <v>610603</v>
      </c>
      <c r="H481" s="19" t="s">
        <v>300</v>
      </c>
      <c r="I481" s="15"/>
      <c r="J481" s="15"/>
      <c r="K481" s="15"/>
      <c r="L481" s="15"/>
      <c r="M481" s="15">
        <v>8.291749999999999</v>
      </c>
      <c r="N481" s="15"/>
      <c r="O481" s="15"/>
      <c r="P481" s="63"/>
      <c r="Q481" s="15"/>
      <c r="R481" s="15"/>
      <c r="S481" s="15"/>
      <c r="T481" s="15"/>
      <c r="U481" s="15"/>
      <c r="V481" s="15"/>
      <c r="W481" s="10">
        <v>472</v>
      </c>
      <c r="X481" s="46">
        <v>-1</v>
      </c>
    </row>
    <row r="482" spans="1:24" ht="12.75">
      <c r="A482" s="46" t="s">
        <v>351</v>
      </c>
      <c r="B482" s="10">
        <v>474</v>
      </c>
      <c r="C482" s="11">
        <v>2.7582083333333327</v>
      </c>
      <c r="D482" s="18" t="s">
        <v>1437</v>
      </c>
      <c r="E482" s="18" t="s">
        <v>185</v>
      </c>
      <c r="F482" s="55">
        <v>31725</v>
      </c>
      <c r="G482" s="30">
        <v>702512</v>
      </c>
      <c r="H482" s="19" t="s">
        <v>626</v>
      </c>
      <c r="I482" s="15"/>
      <c r="J482" s="15"/>
      <c r="K482" s="15"/>
      <c r="L482" s="15">
        <v>8.274624999999999</v>
      </c>
      <c r="M482" s="15"/>
      <c r="N482" s="15"/>
      <c r="O482" s="15"/>
      <c r="P482" s="63"/>
      <c r="Q482" s="15"/>
      <c r="R482" s="15"/>
      <c r="S482" s="15"/>
      <c r="T482" s="15"/>
      <c r="U482" s="15"/>
      <c r="V482" s="15"/>
      <c r="W482" s="10">
        <v>473</v>
      </c>
      <c r="X482" s="46">
        <v>-1</v>
      </c>
    </row>
    <row r="483" spans="1:24" ht="12.75">
      <c r="A483" s="46" t="s">
        <v>351</v>
      </c>
      <c r="B483" s="10">
        <v>475</v>
      </c>
      <c r="C483" s="11">
        <v>2.7572499999999995</v>
      </c>
      <c r="D483" s="18" t="s">
        <v>911</v>
      </c>
      <c r="E483" s="18" t="s">
        <v>912</v>
      </c>
      <c r="F483" s="55">
        <v>31203</v>
      </c>
      <c r="G483" s="30">
        <v>652959</v>
      </c>
      <c r="H483" s="19" t="s">
        <v>84</v>
      </c>
      <c r="I483" s="15"/>
      <c r="J483" s="15"/>
      <c r="K483" s="15"/>
      <c r="L483" s="15"/>
      <c r="M483" s="15">
        <v>8.271749999999999</v>
      </c>
      <c r="N483" s="15"/>
      <c r="O483" s="15"/>
      <c r="P483" s="63"/>
      <c r="Q483" s="15"/>
      <c r="R483" s="15"/>
      <c r="S483" s="15"/>
      <c r="T483" s="15"/>
      <c r="U483" s="15"/>
      <c r="V483" s="15"/>
      <c r="W483" s="10">
        <v>474</v>
      </c>
      <c r="X483" s="46">
        <v>-1</v>
      </c>
    </row>
    <row r="484" spans="1:24" ht="12.75">
      <c r="A484" s="46" t="s">
        <v>351</v>
      </c>
      <c r="B484" s="10">
        <v>476</v>
      </c>
      <c r="C484" s="11">
        <v>2.7515416666666663</v>
      </c>
      <c r="D484" s="18" t="s">
        <v>1486</v>
      </c>
      <c r="E484" s="18" t="s">
        <v>429</v>
      </c>
      <c r="F484" s="55">
        <v>32436</v>
      </c>
      <c r="G484" s="30">
        <v>713361</v>
      </c>
      <c r="H484" s="19" t="s">
        <v>934</v>
      </c>
      <c r="I484" s="15"/>
      <c r="J484" s="15"/>
      <c r="K484" s="15"/>
      <c r="L484" s="15">
        <v>8.254624999999999</v>
      </c>
      <c r="M484" s="15"/>
      <c r="N484" s="15"/>
      <c r="O484" s="15"/>
      <c r="P484" s="63"/>
      <c r="Q484" s="15"/>
      <c r="R484" s="15"/>
      <c r="S484" s="15"/>
      <c r="T484" s="15"/>
      <c r="U484" s="15"/>
      <c r="V484" s="15"/>
      <c r="W484" s="10">
        <v>475</v>
      </c>
      <c r="X484" s="46">
        <v>-1</v>
      </c>
    </row>
    <row r="485" spans="1:24" ht="12.75">
      <c r="A485" s="46" t="s">
        <v>353</v>
      </c>
      <c r="B485" s="10">
        <v>477</v>
      </c>
      <c r="C485" s="11">
        <v>2.568328125</v>
      </c>
      <c r="D485" s="18" t="s">
        <v>1388</v>
      </c>
      <c r="E485" s="18" t="s">
        <v>1389</v>
      </c>
      <c r="F485" s="55">
        <v>22453</v>
      </c>
      <c r="G485" s="30">
        <v>717420</v>
      </c>
      <c r="H485" s="19" t="s">
        <v>1142</v>
      </c>
      <c r="I485" s="15"/>
      <c r="J485" s="15"/>
      <c r="K485" s="15"/>
      <c r="L485" s="15"/>
      <c r="M485" s="15">
        <v>4.1711875</v>
      </c>
      <c r="N485" s="15"/>
      <c r="O485" s="15"/>
      <c r="P485" s="63"/>
      <c r="Q485" s="15"/>
      <c r="R485" s="15"/>
      <c r="S485" s="15"/>
      <c r="T485" s="15"/>
      <c r="U485" s="15">
        <v>6.102125</v>
      </c>
      <c r="V485" s="15">
        <v>2.25946875</v>
      </c>
      <c r="W485" s="10">
        <v>476</v>
      </c>
      <c r="X485" s="46">
        <v>-1</v>
      </c>
    </row>
    <row r="486" spans="1:24" ht="12.75">
      <c r="A486" s="46" t="s">
        <v>350</v>
      </c>
      <c r="B486" s="10">
        <v>478</v>
      </c>
      <c r="C486" s="11">
        <v>2.4892000000000003</v>
      </c>
      <c r="D486" s="18" t="s">
        <v>548</v>
      </c>
      <c r="E486" s="18" t="s">
        <v>20</v>
      </c>
      <c r="F486" s="55">
        <v>25180</v>
      </c>
      <c r="G486" s="30">
        <v>640858</v>
      </c>
      <c r="H486" s="19" t="s">
        <v>239</v>
      </c>
      <c r="I486" s="15"/>
      <c r="J486" s="15"/>
      <c r="K486" s="15"/>
      <c r="L486" s="15"/>
      <c r="M486" s="15"/>
      <c r="N486" s="15">
        <v>9.956800000000001</v>
      </c>
      <c r="O486" s="15"/>
      <c r="P486" s="63"/>
      <c r="Q486" s="15"/>
      <c r="R486" s="15"/>
      <c r="S486" s="15"/>
      <c r="T486" s="15"/>
      <c r="U486" s="15"/>
      <c r="V486" s="15"/>
      <c r="W486" s="10">
        <v>477</v>
      </c>
      <c r="X486" s="46">
        <v>-1</v>
      </c>
    </row>
    <row r="487" spans="1:24" ht="12.75">
      <c r="A487" s="46" t="s">
        <v>353</v>
      </c>
      <c r="B487" s="10">
        <v>479</v>
      </c>
      <c r="C487" s="11">
        <v>2.3589609375</v>
      </c>
      <c r="D487" s="18" t="s">
        <v>587</v>
      </c>
      <c r="E487" s="18" t="s">
        <v>323</v>
      </c>
      <c r="F487" s="55">
        <v>20463</v>
      </c>
      <c r="G487" s="30">
        <v>642092</v>
      </c>
      <c r="H487" s="19" t="s">
        <v>1171</v>
      </c>
      <c r="I487" s="15"/>
      <c r="J487" s="15"/>
      <c r="K487" s="15"/>
      <c r="L487" s="15"/>
      <c r="M487" s="15">
        <v>7.182375</v>
      </c>
      <c r="N487" s="15"/>
      <c r="O487" s="15"/>
      <c r="P487" s="63"/>
      <c r="Q487" s="15"/>
      <c r="R487" s="15"/>
      <c r="S487" s="15"/>
      <c r="T487" s="15"/>
      <c r="U487" s="15"/>
      <c r="V487" s="15">
        <v>2.25346875</v>
      </c>
      <c r="W487" s="10">
        <v>478</v>
      </c>
      <c r="X487" s="46">
        <v>-1</v>
      </c>
    </row>
    <row r="488" spans="1:24" ht="12.75">
      <c r="A488" s="46" t="s">
        <v>350</v>
      </c>
      <c r="B488" s="10">
        <v>480</v>
      </c>
      <c r="C488" s="11">
        <v>2.345125</v>
      </c>
      <c r="D488" s="18" t="s">
        <v>710</v>
      </c>
      <c r="E488" s="18" t="s">
        <v>711</v>
      </c>
      <c r="F488" s="55">
        <v>24141</v>
      </c>
      <c r="G488" s="30">
        <v>659874</v>
      </c>
      <c r="H488" s="19" t="s">
        <v>593</v>
      </c>
      <c r="I488" s="15"/>
      <c r="J488" s="15">
        <v>9.3805</v>
      </c>
      <c r="K488" s="15"/>
      <c r="L488" s="15"/>
      <c r="M488" s="15"/>
      <c r="N488" s="15"/>
      <c r="O488" s="15"/>
      <c r="P488" s="63"/>
      <c r="Q488" s="15"/>
      <c r="R488" s="15"/>
      <c r="S488" s="15"/>
      <c r="T488" s="15"/>
      <c r="U488" s="15"/>
      <c r="V488" s="15"/>
      <c r="W488" s="10">
        <v>479</v>
      </c>
      <c r="X488" s="46">
        <v>-1</v>
      </c>
    </row>
    <row r="489" spans="1:24" ht="12.75">
      <c r="A489" s="46" t="s">
        <v>350</v>
      </c>
      <c r="B489" s="10">
        <v>481</v>
      </c>
      <c r="C489" s="11">
        <v>2.342625</v>
      </c>
      <c r="D489" s="18" t="s">
        <v>791</v>
      </c>
      <c r="E489" s="18" t="s">
        <v>20</v>
      </c>
      <c r="F489" s="55">
        <v>27113</v>
      </c>
      <c r="G489" s="30">
        <v>654783</v>
      </c>
      <c r="H489" s="19" t="s">
        <v>413</v>
      </c>
      <c r="I489" s="15"/>
      <c r="J489" s="15">
        <v>9.3705</v>
      </c>
      <c r="K489" s="15"/>
      <c r="L489" s="15"/>
      <c r="M489" s="15"/>
      <c r="N489" s="15"/>
      <c r="O489" s="15"/>
      <c r="P489" s="63"/>
      <c r="Q489" s="15"/>
      <c r="R489" s="15"/>
      <c r="S489" s="15"/>
      <c r="T489" s="15"/>
      <c r="U489" s="15"/>
      <c r="V489" s="15"/>
      <c r="W489" s="10">
        <v>480</v>
      </c>
      <c r="X489" s="46">
        <v>-1</v>
      </c>
    </row>
    <row r="490" spans="1:24" ht="12.75">
      <c r="A490" s="46" t="s">
        <v>350</v>
      </c>
      <c r="B490" s="10">
        <v>482</v>
      </c>
      <c r="C490" s="11">
        <v>2.3401249999999996</v>
      </c>
      <c r="D490" s="18" t="s">
        <v>772</v>
      </c>
      <c r="E490" s="18" t="s">
        <v>175</v>
      </c>
      <c r="F490" s="55">
        <v>24619</v>
      </c>
      <c r="G490" s="30">
        <v>659232</v>
      </c>
      <c r="H490" s="19" t="s">
        <v>935</v>
      </c>
      <c r="I490" s="15"/>
      <c r="J490" s="15">
        <v>9.360499999999998</v>
      </c>
      <c r="K490" s="15"/>
      <c r="L490" s="15"/>
      <c r="M490" s="15"/>
      <c r="N490" s="15"/>
      <c r="O490" s="15"/>
      <c r="P490" s="63"/>
      <c r="Q490" s="15"/>
      <c r="R490" s="15"/>
      <c r="S490" s="15"/>
      <c r="T490" s="15"/>
      <c r="U490" s="15"/>
      <c r="V490" s="15"/>
      <c r="W490" s="10">
        <v>481</v>
      </c>
      <c r="X490" s="46">
        <v>-1</v>
      </c>
    </row>
    <row r="491" spans="1:24" ht="12.75">
      <c r="A491" s="46" t="s">
        <v>350</v>
      </c>
      <c r="B491" s="10">
        <v>483</v>
      </c>
      <c r="C491" s="11">
        <v>2.3351249999999997</v>
      </c>
      <c r="D491" s="18" t="s">
        <v>770</v>
      </c>
      <c r="E491" s="18" t="s">
        <v>140</v>
      </c>
      <c r="F491" s="55">
        <v>24401</v>
      </c>
      <c r="G491" s="30">
        <v>662309</v>
      </c>
      <c r="H491" s="19" t="s">
        <v>659</v>
      </c>
      <c r="I491" s="15"/>
      <c r="J491" s="15">
        <v>9.340499999999999</v>
      </c>
      <c r="K491" s="15"/>
      <c r="L491" s="15"/>
      <c r="M491" s="15"/>
      <c r="N491" s="15"/>
      <c r="O491" s="15"/>
      <c r="P491" s="63"/>
      <c r="Q491" s="15"/>
      <c r="R491" s="15"/>
      <c r="S491" s="15"/>
      <c r="T491" s="15"/>
      <c r="U491" s="15"/>
      <c r="V491" s="15"/>
      <c r="W491" s="10">
        <v>482</v>
      </c>
      <c r="X491" s="46">
        <v>-1</v>
      </c>
    </row>
    <row r="492" spans="1:24" ht="12.75">
      <c r="A492" s="46" t="s">
        <v>350</v>
      </c>
      <c r="B492" s="10">
        <v>484</v>
      </c>
      <c r="C492" s="11">
        <v>2.322625</v>
      </c>
      <c r="D492" s="18" t="s">
        <v>1340</v>
      </c>
      <c r="E492" s="18" t="s">
        <v>29</v>
      </c>
      <c r="F492" s="55">
        <v>26345</v>
      </c>
      <c r="G492" s="30">
        <v>717215</v>
      </c>
      <c r="H492" s="19" t="s">
        <v>700</v>
      </c>
      <c r="I492" s="15"/>
      <c r="J492" s="15">
        <v>9.2905</v>
      </c>
      <c r="K492" s="15"/>
      <c r="L492" s="15"/>
      <c r="M492" s="15"/>
      <c r="N492" s="15"/>
      <c r="O492" s="15"/>
      <c r="P492" s="63"/>
      <c r="Q492" s="15"/>
      <c r="R492" s="15"/>
      <c r="S492" s="15"/>
      <c r="T492" s="15"/>
      <c r="U492" s="15"/>
      <c r="V492" s="15"/>
      <c r="W492" s="10">
        <v>483</v>
      </c>
      <c r="X492" s="46">
        <v>-1</v>
      </c>
    </row>
    <row r="493" spans="1:24" ht="12.75">
      <c r="A493" s="46" t="s">
        <v>350</v>
      </c>
      <c r="B493" s="10">
        <v>485</v>
      </c>
      <c r="C493" s="11">
        <v>2.3201249999999995</v>
      </c>
      <c r="D493" s="18" t="s">
        <v>1696</v>
      </c>
      <c r="E493" s="18" t="s">
        <v>167</v>
      </c>
      <c r="F493" s="55">
        <v>24381</v>
      </c>
      <c r="G493" s="30">
        <v>718698</v>
      </c>
      <c r="H493" s="19" t="s">
        <v>659</v>
      </c>
      <c r="I493" s="15"/>
      <c r="J493" s="15">
        <v>9.280499999999998</v>
      </c>
      <c r="K493" s="15"/>
      <c r="L493" s="15"/>
      <c r="M493" s="15"/>
      <c r="N493" s="15"/>
      <c r="O493" s="15"/>
      <c r="P493" s="63"/>
      <c r="Q493" s="15"/>
      <c r="R493" s="15"/>
      <c r="S493" s="15"/>
      <c r="T493" s="15"/>
      <c r="U493" s="15"/>
      <c r="V493" s="15"/>
      <c r="W493" s="10">
        <v>484</v>
      </c>
      <c r="X493" s="46">
        <v>-1</v>
      </c>
    </row>
    <row r="494" spans="1:24" ht="12.75">
      <c r="A494" s="46" t="s">
        <v>350</v>
      </c>
      <c r="B494" s="10">
        <v>486</v>
      </c>
      <c r="C494" s="11">
        <v>2.3151249999999997</v>
      </c>
      <c r="D494" s="18" t="s">
        <v>1697</v>
      </c>
      <c r="E494" s="18" t="s">
        <v>288</v>
      </c>
      <c r="F494" s="55">
        <v>26725</v>
      </c>
      <c r="G494" s="30">
        <v>718388</v>
      </c>
      <c r="H494" s="19" t="s">
        <v>1215</v>
      </c>
      <c r="I494" s="15"/>
      <c r="J494" s="15">
        <v>9.260499999999999</v>
      </c>
      <c r="K494" s="15"/>
      <c r="L494" s="15"/>
      <c r="M494" s="15"/>
      <c r="N494" s="15"/>
      <c r="O494" s="15"/>
      <c r="P494" s="63"/>
      <c r="Q494" s="15"/>
      <c r="R494" s="15"/>
      <c r="S494" s="15"/>
      <c r="T494" s="15"/>
      <c r="U494" s="15"/>
      <c r="V494" s="15"/>
      <c r="W494" s="10">
        <v>485</v>
      </c>
      <c r="X494" s="46">
        <v>-1</v>
      </c>
    </row>
    <row r="495" spans="1:24" ht="12.75">
      <c r="A495" s="46" t="s">
        <v>350</v>
      </c>
      <c r="B495" s="10">
        <v>487</v>
      </c>
      <c r="C495" s="11">
        <v>2.2976249999999996</v>
      </c>
      <c r="D495" s="18" t="s">
        <v>1693</v>
      </c>
      <c r="E495" s="18" t="s">
        <v>58</v>
      </c>
      <c r="F495" s="55">
        <v>27286</v>
      </c>
      <c r="G495" s="30">
        <v>715282</v>
      </c>
      <c r="H495" s="19" t="s">
        <v>1216</v>
      </c>
      <c r="I495" s="15"/>
      <c r="J495" s="15">
        <v>9.190499999999998</v>
      </c>
      <c r="K495" s="15"/>
      <c r="L495" s="15"/>
      <c r="M495" s="15"/>
      <c r="N495" s="15"/>
      <c r="O495" s="15"/>
      <c r="P495" s="63"/>
      <c r="Q495" s="15"/>
      <c r="R495" s="15"/>
      <c r="S495" s="15"/>
      <c r="T495" s="15"/>
      <c r="U495" s="15"/>
      <c r="V495" s="15"/>
      <c r="W495" s="10">
        <v>486</v>
      </c>
      <c r="X495" s="46">
        <v>-1</v>
      </c>
    </row>
    <row r="496" spans="1:24" ht="12.75">
      <c r="A496" s="46" t="s">
        <v>350</v>
      </c>
      <c r="B496" s="10">
        <v>488</v>
      </c>
      <c r="C496" s="11">
        <v>2.2926249999999997</v>
      </c>
      <c r="D496" s="18" t="s">
        <v>1698</v>
      </c>
      <c r="E496" s="18" t="s">
        <v>318</v>
      </c>
      <c r="F496" s="55">
        <v>26775</v>
      </c>
      <c r="G496" s="30">
        <v>723237</v>
      </c>
      <c r="H496" s="19" t="s">
        <v>609</v>
      </c>
      <c r="I496" s="15"/>
      <c r="J496" s="15">
        <v>9.170499999999999</v>
      </c>
      <c r="K496" s="15"/>
      <c r="L496" s="15"/>
      <c r="M496" s="15"/>
      <c r="N496" s="15"/>
      <c r="O496" s="15"/>
      <c r="P496" s="63"/>
      <c r="Q496" s="15"/>
      <c r="R496" s="15"/>
      <c r="S496" s="15"/>
      <c r="T496" s="15"/>
      <c r="U496" s="15"/>
      <c r="V496" s="15"/>
      <c r="W496" s="10">
        <v>487</v>
      </c>
      <c r="X496" s="46">
        <v>-1</v>
      </c>
    </row>
    <row r="497" spans="1:24" ht="12.75">
      <c r="A497" s="46" t="s">
        <v>353</v>
      </c>
      <c r="B497" s="10">
        <v>489</v>
      </c>
      <c r="C497" s="11">
        <v>2.2861249999999997</v>
      </c>
      <c r="D497" s="18" t="s">
        <v>981</v>
      </c>
      <c r="E497" s="18" t="s">
        <v>982</v>
      </c>
      <c r="F497" s="55">
        <v>23679</v>
      </c>
      <c r="G497" s="30">
        <v>686336</v>
      </c>
      <c r="H497" s="19" t="s">
        <v>1150</v>
      </c>
      <c r="I497" s="15"/>
      <c r="J497" s="15"/>
      <c r="K497" s="15"/>
      <c r="L497" s="15"/>
      <c r="M497" s="15">
        <v>9.144499999999999</v>
      </c>
      <c r="N497" s="15"/>
      <c r="O497" s="15"/>
      <c r="P497" s="63"/>
      <c r="Q497" s="15"/>
      <c r="R497" s="15"/>
      <c r="S497" s="15"/>
      <c r="T497" s="15"/>
      <c r="U497" s="15"/>
      <c r="V497" s="15"/>
      <c r="W497" s="10">
        <v>488</v>
      </c>
      <c r="X497" s="46">
        <v>-1</v>
      </c>
    </row>
    <row r="498" spans="1:24" ht="12.75">
      <c r="A498" s="46" t="s">
        <v>350</v>
      </c>
      <c r="B498" s="10">
        <v>490</v>
      </c>
      <c r="C498" s="11">
        <v>2.261125</v>
      </c>
      <c r="D498" s="18" t="s">
        <v>930</v>
      </c>
      <c r="E498" s="18" t="s">
        <v>22</v>
      </c>
      <c r="F498" s="55">
        <v>25622</v>
      </c>
      <c r="G498" s="30">
        <v>674062</v>
      </c>
      <c r="H498" s="19" t="s">
        <v>239</v>
      </c>
      <c r="I498" s="15"/>
      <c r="J498" s="15"/>
      <c r="K498" s="15"/>
      <c r="L498" s="15"/>
      <c r="M498" s="15">
        <v>9.0445</v>
      </c>
      <c r="N498" s="15"/>
      <c r="O498" s="15"/>
      <c r="P498" s="63"/>
      <c r="Q498" s="15"/>
      <c r="R498" s="15"/>
      <c r="S498" s="15"/>
      <c r="T498" s="15"/>
      <c r="U498" s="15"/>
      <c r="V498" s="15"/>
      <c r="W498" s="10">
        <v>489</v>
      </c>
      <c r="X498" s="46">
        <v>-1</v>
      </c>
    </row>
    <row r="499" spans="1:24" ht="12.75">
      <c r="A499" s="46" t="s">
        <v>350</v>
      </c>
      <c r="B499" s="10">
        <v>491</v>
      </c>
      <c r="C499" s="11">
        <v>2.2436249999999998</v>
      </c>
      <c r="D499" s="18" t="s">
        <v>1591</v>
      </c>
      <c r="E499" s="18" t="s">
        <v>1592</v>
      </c>
      <c r="F499" s="55">
        <v>24470</v>
      </c>
      <c r="G499" s="30">
        <v>719595</v>
      </c>
      <c r="H499" s="19"/>
      <c r="I499" s="15"/>
      <c r="J499" s="15"/>
      <c r="K499" s="15"/>
      <c r="L499" s="15"/>
      <c r="M499" s="15">
        <v>8.974499999999999</v>
      </c>
      <c r="N499" s="15"/>
      <c r="O499" s="15"/>
      <c r="P499" s="63"/>
      <c r="Q499" s="15"/>
      <c r="R499" s="15"/>
      <c r="S499" s="15"/>
      <c r="T499" s="15"/>
      <c r="U499" s="15"/>
      <c r="V499" s="15"/>
      <c r="W499" s="10">
        <v>490</v>
      </c>
      <c r="X499" s="46">
        <v>-1</v>
      </c>
    </row>
    <row r="500" spans="1:24" ht="12.75">
      <c r="A500" s="46" t="s">
        <v>350</v>
      </c>
      <c r="B500" s="10">
        <v>492</v>
      </c>
      <c r="C500" s="11">
        <v>2.231125</v>
      </c>
      <c r="D500" s="18" t="s">
        <v>1593</v>
      </c>
      <c r="E500" s="18" t="s">
        <v>603</v>
      </c>
      <c r="F500" s="55">
        <v>23922</v>
      </c>
      <c r="G500" s="30">
        <v>720116</v>
      </c>
      <c r="H500" s="19" t="s">
        <v>1142</v>
      </c>
      <c r="I500" s="15"/>
      <c r="J500" s="15"/>
      <c r="K500" s="15"/>
      <c r="L500" s="15"/>
      <c r="M500" s="15">
        <v>8.9245</v>
      </c>
      <c r="N500" s="15"/>
      <c r="O500" s="15"/>
      <c r="P500" s="63"/>
      <c r="Q500" s="15"/>
      <c r="R500" s="15"/>
      <c r="S500" s="15"/>
      <c r="T500" s="15"/>
      <c r="U500" s="15"/>
      <c r="V500" s="15"/>
      <c r="W500" s="10">
        <v>491</v>
      </c>
      <c r="X500" s="46">
        <v>-1</v>
      </c>
    </row>
    <row r="501" spans="1:24" ht="12.75">
      <c r="A501" s="46" t="s">
        <v>353</v>
      </c>
      <c r="B501" s="10">
        <v>493</v>
      </c>
      <c r="C501" s="11">
        <v>2.1843000000000004</v>
      </c>
      <c r="D501" s="18" t="s">
        <v>184</v>
      </c>
      <c r="E501" s="18" t="s">
        <v>185</v>
      </c>
      <c r="F501" s="55">
        <v>23032</v>
      </c>
      <c r="G501" s="30">
        <v>107569</v>
      </c>
      <c r="H501" s="19" t="s">
        <v>627</v>
      </c>
      <c r="I501" s="15"/>
      <c r="J501" s="15"/>
      <c r="K501" s="15"/>
      <c r="L501" s="15"/>
      <c r="M501" s="15"/>
      <c r="N501" s="15">
        <v>8.737200000000001</v>
      </c>
      <c r="O501" s="15"/>
      <c r="P501" s="63"/>
      <c r="Q501" s="15"/>
      <c r="R501" s="15"/>
      <c r="S501" s="15"/>
      <c r="T501" s="15"/>
      <c r="U501" s="15"/>
      <c r="V501" s="15"/>
      <c r="W501" s="10">
        <v>492</v>
      </c>
      <c r="X501" s="46">
        <v>-1</v>
      </c>
    </row>
    <row r="502" spans="1:24" ht="12.75">
      <c r="A502" s="46" t="s">
        <v>352</v>
      </c>
      <c r="B502" s="10">
        <v>494</v>
      </c>
      <c r="C502" s="11">
        <v>2.0954374999999996</v>
      </c>
      <c r="D502" s="18" t="s">
        <v>1572</v>
      </c>
      <c r="E502" s="18" t="s">
        <v>288</v>
      </c>
      <c r="F502" s="55">
        <v>31034</v>
      </c>
      <c r="G502" s="30">
        <v>133325</v>
      </c>
      <c r="H502" s="19" t="s">
        <v>591</v>
      </c>
      <c r="I502" s="15"/>
      <c r="J502" s="15"/>
      <c r="K502" s="15"/>
      <c r="L502" s="15"/>
      <c r="M502" s="15">
        <v>8.381749999999998</v>
      </c>
      <c r="N502" s="15"/>
      <c r="O502" s="15"/>
      <c r="P502" s="63"/>
      <c r="Q502" s="15"/>
      <c r="R502" s="15"/>
      <c r="S502" s="15"/>
      <c r="T502" s="15"/>
      <c r="U502" s="15"/>
      <c r="V502" s="15"/>
      <c r="W502" s="10">
        <v>493</v>
      </c>
      <c r="X502" s="46">
        <v>-1</v>
      </c>
    </row>
    <row r="503" spans="1:24" ht="12.75">
      <c r="A503" s="46" t="s">
        <v>352</v>
      </c>
      <c r="B503" s="10">
        <v>495</v>
      </c>
      <c r="C503" s="11">
        <v>2.0917499999999998</v>
      </c>
      <c r="D503" s="18" t="s">
        <v>1691</v>
      </c>
      <c r="E503" s="18" t="s">
        <v>24</v>
      </c>
      <c r="F503" s="55">
        <v>29484</v>
      </c>
      <c r="G503" s="30">
        <v>715769</v>
      </c>
      <c r="H503" s="19" t="s">
        <v>422</v>
      </c>
      <c r="I503" s="15"/>
      <c r="J503" s="15">
        <v>8.366999999999999</v>
      </c>
      <c r="K503" s="15"/>
      <c r="L503" s="15"/>
      <c r="M503" s="15"/>
      <c r="N503" s="15"/>
      <c r="O503" s="15"/>
      <c r="P503" s="63"/>
      <c r="Q503" s="15"/>
      <c r="R503" s="15"/>
      <c r="S503" s="15"/>
      <c r="T503" s="15"/>
      <c r="U503" s="15"/>
      <c r="V503" s="15"/>
      <c r="W503" s="10">
        <v>494</v>
      </c>
      <c r="X503" s="46">
        <v>-1</v>
      </c>
    </row>
    <row r="504" spans="1:24" ht="12.75">
      <c r="A504" s="46" t="s">
        <v>350</v>
      </c>
      <c r="B504" s="10">
        <v>496</v>
      </c>
      <c r="C504" s="11">
        <v>2.0911250000000003</v>
      </c>
      <c r="D504" s="18" t="s">
        <v>1767</v>
      </c>
      <c r="E504" s="18" t="s">
        <v>1768</v>
      </c>
      <c r="F504" s="55">
        <v>23817</v>
      </c>
      <c r="G504" s="30">
        <v>724079</v>
      </c>
      <c r="H504" s="19" t="s">
        <v>1755</v>
      </c>
      <c r="I504" s="15"/>
      <c r="J504" s="15"/>
      <c r="K504" s="15">
        <v>8.364500000000001</v>
      </c>
      <c r="L504" s="15"/>
      <c r="M504" s="15"/>
      <c r="N504" s="15"/>
      <c r="O504" s="15"/>
      <c r="P504" s="63"/>
      <c r="Q504" s="15"/>
      <c r="R504" s="15"/>
      <c r="S504" s="15"/>
      <c r="T504" s="15"/>
      <c r="U504" s="15"/>
      <c r="V504" s="15"/>
      <c r="W504" s="10">
        <v>495</v>
      </c>
      <c r="X504" s="46">
        <v>-1</v>
      </c>
    </row>
    <row r="505" spans="1:24" ht="12.75">
      <c r="A505" s="46" t="s">
        <v>352</v>
      </c>
      <c r="B505" s="10">
        <v>497</v>
      </c>
      <c r="C505" s="11">
        <v>2.08675</v>
      </c>
      <c r="D505" s="18" t="s">
        <v>1692</v>
      </c>
      <c r="E505" s="18" t="s">
        <v>20</v>
      </c>
      <c r="F505" s="55">
        <v>27829</v>
      </c>
      <c r="G505" s="30">
        <v>719320</v>
      </c>
      <c r="H505" s="19" t="s">
        <v>700</v>
      </c>
      <c r="I505" s="15"/>
      <c r="J505" s="15">
        <v>8.347</v>
      </c>
      <c r="K505" s="15"/>
      <c r="L505" s="15"/>
      <c r="M505" s="15"/>
      <c r="N505" s="15"/>
      <c r="O505" s="15"/>
      <c r="P505" s="63"/>
      <c r="Q505" s="15"/>
      <c r="R505" s="15"/>
      <c r="S505" s="15"/>
      <c r="T505" s="15"/>
      <c r="U505" s="15"/>
      <c r="V505" s="15"/>
      <c r="W505" s="10">
        <v>496</v>
      </c>
      <c r="X505" s="10">
        <v>-1</v>
      </c>
    </row>
    <row r="506" spans="1:24" ht="12.75">
      <c r="A506" s="46" t="s">
        <v>352</v>
      </c>
      <c r="B506" s="10">
        <v>498</v>
      </c>
      <c r="C506" s="11">
        <v>2.0842499999999995</v>
      </c>
      <c r="D506" s="18" t="s">
        <v>1693</v>
      </c>
      <c r="E506" s="18" t="s">
        <v>24</v>
      </c>
      <c r="F506" s="55">
        <v>30291</v>
      </c>
      <c r="G506" s="30">
        <v>723219</v>
      </c>
      <c r="H506" s="19" t="s">
        <v>277</v>
      </c>
      <c r="I506" s="15"/>
      <c r="J506" s="15">
        <v>8.336999999999998</v>
      </c>
      <c r="K506" s="15"/>
      <c r="L506" s="15"/>
      <c r="M506" s="15"/>
      <c r="N506" s="15"/>
      <c r="O506" s="15"/>
      <c r="P506" s="63"/>
      <c r="Q506" s="15"/>
      <c r="R506" s="15"/>
      <c r="S506" s="15"/>
      <c r="T506" s="15"/>
      <c r="U506" s="15"/>
      <c r="V506" s="15"/>
      <c r="W506" s="10">
        <v>497</v>
      </c>
      <c r="X506" s="10">
        <v>-1</v>
      </c>
    </row>
    <row r="507" spans="1:24" ht="12.75">
      <c r="A507" s="46" t="s">
        <v>350</v>
      </c>
      <c r="B507" s="10">
        <v>499</v>
      </c>
      <c r="C507" s="11">
        <v>2.083625</v>
      </c>
      <c r="D507" s="18" t="s">
        <v>1817</v>
      </c>
      <c r="E507" s="18" t="s">
        <v>606</v>
      </c>
      <c r="F507" s="55">
        <v>27267</v>
      </c>
      <c r="G507" s="30">
        <v>723791</v>
      </c>
      <c r="H507" s="19" t="s">
        <v>1167</v>
      </c>
      <c r="I507" s="15"/>
      <c r="J507" s="15"/>
      <c r="K507" s="15">
        <v>8.3345</v>
      </c>
      <c r="L507" s="15"/>
      <c r="M507" s="15"/>
      <c r="N507" s="15"/>
      <c r="O507" s="15"/>
      <c r="P507" s="63"/>
      <c r="Q507" s="15"/>
      <c r="R507" s="15"/>
      <c r="S507" s="15"/>
      <c r="T507" s="15"/>
      <c r="U507" s="15"/>
      <c r="V507" s="15"/>
      <c r="W507" s="10">
        <v>498</v>
      </c>
      <c r="X507" s="10">
        <v>-1</v>
      </c>
    </row>
    <row r="508" spans="1:24" ht="12.75">
      <c r="A508" s="46" t="s">
        <v>350</v>
      </c>
      <c r="B508" s="10">
        <v>500</v>
      </c>
      <c r="C508" s="11">
        <v>2.076125</v>
      </c>
      <c r="D508" s="18" t="s">
        <v>1818</v>
      </c>
      <c r="E508" s="18" t="s">
        <v>140</v>
      </c>
      <c r="F508" s="55">
        <v>23948</v>
      </c>
      <c r="G508" s="30">
        <v>714469</v>
      </c>
      <c r="H508" s="19" t="s">
        <v>18</v>
      </c>
      <c r="I508" s="15"/>
      <c r="J508" s="15"/>
      <c r="K508" s="15">
        <v>8.3045</v>
      </c>
      <c r="L508" s="15"/>
      <c r="M508" s="15"/>
      <c r="N508" s="15"/>
      <c r="O508" s="15"/>
      <c r="P508" s="63"/>
      <c r="Q508" s="15"/>
      <c r="R508" s="15"/>
      <c r="S508" s="15"/>
      <c r="T508" s="15"/>
      <c r="U508" s="15"/>
      <c r="V508" s="15"/>
      <c r="W508" s="10">
        <v>499</v>
      </c>
      <c r="X508" s="46">
        <v>-1</v>
      </c>
    </row>
    <row r="509" spans="1:24" ht="12.75">
      <c r="A509" s="46" t="s">
        <v>350</v>
      </c>
      <c r="B509" s="10">
        <v>501</v>
      </c>
      <c r="C509" s="11">
        <v>2.0686250000000004</v>
      </c>
      <c r="D509" s="18" t="s">
        <v>1514</v>
      </c>
      <c r="E509" s="18" t="s">
        <v>1515</v>
      </c>
      <c r="F509" s="55">
        <v>25797</v>
      </c>
      <c r="G509" s="30">
        <v>719512</v>
      </c>
      <c r="H509" s="19" t="s">
        <v>1295</v>
      </c>
      <c r="I509" s="15"/>
      <c r="J509" s="15"/>
      <c r="K509" s="15">
        <v>8.274500000000002</v>
      </c>
      <c r="L509" s="15"/>
      <c r="M509" s="15"/>
      <c r="N509" s="15"/>
      <c r="O509" s="15"/>
      <c r="P509" s="63"/>
      <c r="Q509" s="15"/>
      <c r="R509" s="15"/>
      <c r="S509" s="15"/>
      <c r="T509" s="15"/>
      <c r="U509" s="15"/>
      <c r="V509" s="15"/>
      <c r="W509" s="10">
        <v>500</v>
      </c>
      <c r="X509" s="46">
        <v>-1</v>
      </c>
    </row>
    <row r="510" spans="1:24" ht="12.75">
      <c r="A510" s="46" t="s">
        <v>350</v>
      </c>
      <c r="B510" s="10">
        <v>502</v>
      </c>
      <c r="C510" s="11">
        <v>2.0661250000000004</v>
      </c>
      <c r="D510" s="18" t="s">
        <v>1819</v>
      </c>
      <c r="E510" s="18" t="s">
        <v>409</v>
      </c>
      <c r="F510" s="55">
        <v>25721</v>
      </c>
      <c r="G510" s="30">
        <v>708105</v>
      </c>
      <c r="H510" s="19" t="s">
        <v>1349</v>
      </c>
      <c r="I510" s="15"/>
      <c r="J510" s="15"/>
      <c r="K510" s="15">
        <v>8.264500000000002</v>
      </c>
      <c r="L510" s="15"/>
      <c r="M510" s="15"/>
      <c r="N510" s="15"/>
      <c r="O510" s="15"/>
      <c r="P510" s="63"/>
      <c r="Q510" s="15"/>
      <c r="R510" s="15"/>
      <c r="S510" s="15"/>
      <c r="T510" s="15"/>
      <c r="U510" s="15"/>
      <c r="V510" s="15"/>
      <c r="W510" s="10">
        <v>502</v>
      </c>
      <c r="X510" s="46">
        <v>0</v>
      </c>
    </row>
    <row r="511" spans="1:24" ht="12.75">
      <c r="A511" s="46" t="s">
        <v>350</v>
      </c>
      <c r="B511" s="25">
        <v>503</v>
      </c>
      <c r="C511" s="11">
        <v>2.061125</v>
      </c>
      <c r="D511" s="18" t="s">
        <v>1102</v>
      </c>
      <c r="E511" s="18" t="s">
        <v>1103</v>
      </c>
      <c r="F511" s="55">
        <v>26429</v>
      </c>
      <c r="G511" s="30">
        <v>692397</v>
      </c>
      <c r="H511" s="19" t="s">
        <v>569</v>
      </c>
      <c r="I511" s="15"/>
      <c r="J511" s="15"/>
      <c r="K511" s="15">
        <v>8.2445</v>
      </c>
      <c r="L511" s="15"/>
      <c r="M511" s="15"/>
      <c r="N511" s="15"/>
      <c r="O511" s="15"/>
      <c r="P511" s="63"/>
      <c r="Q511" s="15"/>
      <c r="R511" s="15"/>
      <c r="S511" s="15"/>
      <c r="T511" s="15"/>
      <c r="U511" s="15"/>
      <c r="V511" s="15"/>
      <c r="W511" s="10">
        <v>503</v>
      </c>
      <c r="X511" s="46">
        <v>0</v>
      </c>
    </row>
    <row r="512" spans="1:24" ht="12.75">
      <c r="A512" s="46" t="s">
        <v>352</v>
      </c>
      <c r="B512" s="10">
        <v>504</v>
      </c>
      <c r="C512" s="11">
        <v>2.05459375</v>
      </c>
      <c r="D512" s="18" t="s">
        <v>744</v>
      </c>
      <c r="E512" s="18" t="s">
        <v>1800</v>
      </c>
      <c r="F512" s="55">
        <v>27749</v>
      </c>
      <c r="G512" s="30">
        <v>117540</v>
      </c>
      <c r="H512" s="19" t="s">
        <v>294</v>
      </c>
      <c r="I512" s="15"/>
      <c r="J512" s="15"/>
      <c r="K512" s="15">
        <v>8.218375</v>
      </c>
      <c r="L512" s="15"/>
      <c r="M512" s="15"/>
      <c r="N512" s="15"/>
      <c r="O512" s="15"/>
      <c r="P512" s="63"/>
      <c r="Q512" s="15"/>
      <c r="R512" s="15"/>
      <c r="S512" s="15"/>
      <c r="T512" s="15"/>
      <c r="U512" s="15"/>
      <c r="V512" s="15"/>
      <c r="W512" s="10">
        <v>504</v>
      </c>
      <c r="X512" s="46">
        <v>0</v>
      </c>
    </row>
    <row r="513" spans="1:24" ht="12.75">
      <c r="A513" s="46" t="s">
        <v>350</v>
      </c>
      <c r="B513" s="10">
        <v>505</v>
      </c>
      <c r="C513" s="11">
        <v>2.0486250000000004</v>
      </c>
      <c r="D513" s="18" t="s">
        <v>1820</v>
      </c>
      <c r="E513" s="18" t="s">
        <v>58</v>
      </c>
      <c r="F513" s="55">
        <v>24780</v>
      </c>
      <c r="G513" s="30">
        <v>721132</v>
      </c>
      <c r="H513" s="19" t="s">
        <v>1205</v>
      </c>
      <c r="I513" s="15"/>
      <c r="J513" s="15"/>
      <c r="K513" s="15">
        <v>8.194500000000001</v>
      </c>
      <c r="L513" s="15"/>
      <c r="M513" s="15"/>
      <c r="N513" s="15"/>
      <c r="O513" s="15"/>
      <c r="P513" s="63"/>
      <c r="Q513" s="15"/>
      <c r="R513" s="15"/>
      <c r="S513" s="15"/>
      <c r="T513" s="15"/>
      <c r="U513" s="15"/>
      <c r="V513" s="15"/>
      <c r="W513" s="10">
        <v>505</v>
      </c>
      <c r="X513" s="46">
        <v>0</v>
      </c>
    </row>
    <row r="514" spans="1:24" ht="12.75">
      <c r="A514" s="46" t="s">
        <v>352</v>
      </c>
      <c r="B514" s="10">
        <v>506</v>
      </c>
      <c r="C514" s="11">
        <v>2.0445937499999998</v>
      </c>
      <c r="D514" s="18" t="s">
        <v>1801</v>
      </c>
      <c r="E514" s="18" t="s">
        <v>58</v>
      </c>
      <c r="F514" s="55">
        <v>30306</v>
      </c>
      <c r="G514" s="30">
        <v>724095</v>
      </c>
      <c r="H514" s="19" t="s">
        <v>610</v>
      </c>
      <c r="I514" s="15"/>
      <c r="J514" s="15"/>
      <c r="K514" s="15">
        <v>8.178374999999999</v>
      </c>
      <c r="L514" s="15"/>
      <c r="M514" s="15"/>
      <c r="N514" s="15"/>
      <c r="O514" s="15"/>
      <c r="P514" s="63"/>
      <c r="Q514" s="15"/>
      <c r="R514" s="15"/>
      <c r="S514" s="15"/>
      <c r="T514" s="15"/>
      <c r="U514" s="15"/>
      <c r="V514" s="15"/>
      <c r="W514" s="10">
        <v>506</v>
      </c>
      <c r="X514" s="46">
        <v>0</v>
      </c>
    </row>
    <row r="515" spans="1:24" ht="12.75">
      <c r="A515" s="46" t="s">
        <v>352</v>
      </c>
      <c r="B515" s="10">
        <v>507</v>
      </c>
      <c r="C515" s="11">
        <v>2.04209375</v>
      </c>
      <c r="D515" s="18" t="s">
        <v>1802</v>
      </c>
      <c r="E515" s="18" t="s">
        <v>58</v>
      </c>
      <c r="F515" s="55">
        <v>28708</v>
      </c>
      <c r="G515" s="30">
        <v>722253</v>
      </c>
      <c r="H515" s="19" t="s">
        <v>294</v>
      </c>
      <c r="I515" s="15"/>
      <c r="J515" s="15"/>
      <c r="K515" s="15">
        <v>8.168375</v>
      </c>
      <c r="L515" s="15"/>
      <c r="M515" s="15"/>
      <c r="N515" s="15"/>
      <c r="O515" s="15"/>
      <c r="P515" s="63"/>
      <c r="Q515" s="15"/>
      <c r="R515" s="15"/>
      <c r="S515" s="15"/>
      <c r="T515" s="15"/>
      <c r="U515" s="15"/>
      <c r="V515" s="15"/>
      <c r="W515" s="10">
        <v>507</v>
      </c>
      <c r="X515" s="46">
        <v>0</v>
      </c>
    </row>
    <row r="516" spans="1:24" ht="12.75">
      <c r="A516" s="46" t="s">
        <v>352</v>
      </c>
      <c r="B516" s="10">
        <v>508</v>
      </c>
      <c r="C516" s="11">
        <v>2.03959375</v>
      </c>
      <c r="D516" s="18" t="s">
        <v>789</v>
      </c>
      <c r="E516" s="18" t="s">
        <v>30</v>
      </c>
      <c r="F516" s="55">
        <v>29999</v>
      </c>
      <c r="G516" s="30">
        <v>667729</v>
      </c>
      <c r="H516" s="19" t="s">
        <v>1249</v>
      </c>
      <c r="I516" s="15"/>
      <c r="J516" s="15"/>
      <c r="K516" s="15">
        <v>8.158375</v>
      </c>
      <c r="L516" s="15"/>
      <c r="M516" s="15"/>
      <c r="N516" s="15"/>
      <c r="O516" s="15"/>
      <c r="P516" s="63"/>
      <c r="Q516" s="15"/>
      <c r="R516" s="15"/>
      <c r="S516" s="15"/>
      <c r="T516" s="15"/>
      <c r="U516" s="15"/>
      <c r="V516" s="15"/>
      <c r="W516" s="10">
        <v>508</v>
      </c>
      <c r="X516" s="46">
        <v>0</v>
      </c>
    </row>
    <row r="517" spans="1:24" ht="12.75">
      <c r="A517" s="46" t="s">
        <v>352</v>
      </c>
      <c r="B517" s="10">
        <v>509</v>
      </c>
      <c r="C517" s="11">
        <v>2.03709375</v>
      </c>
      <c r="D517" s="18" t="s">
        <v>1040</v>
      </c>
      <c r="E517" s="18" t="s">
        <v>58</v>
      </c>
      <c r="F517" s="55">
        <v>28655</v>
      </c>
      <c r="G517" s="30">
        <v>680380</v>
      </c>
      <c r="H517" s="19" t="s">
        <v>897</v>
      </c>
      <c r="I517" s="15"/>
      <c r="J517" s="15"/>
      <c r="K517" s="15">
        <v>8.148375</v>
      </c>
      <c r="L517" s="15"/>
      <c r="M517" s="15"/>
      <c r="N517" s="15"/>
      <c r="O517" s="15"/>
      <c r="P517" s="63"/>
      <c r="Q517" s="15"/>
      <c r="R517" s="15"/>
      <c r="S517" s="15"/>
      <c r="T517" s="15"/>
      <c r="U517" s="15"/>
      <c r="V517" s="15"/>
      <c r="W517" s="10">
        <v>509</v>
      </c>
      <c r="X517" s="46">
        <v>0</v>
      </c>
    </row>
    <row r="518" spans="1:24" ht="12.75">
      <c r="A518" s="46" t="s">
        <v>353</v>
      </c>
      <c r="B518" s="10">
        <v>510</v>
      </c>
      <c r="C518" s="11">
        <v>2.0323125</v>
      </c>
      <c r="D518" s="18" t="s">
        <v>436</v>
      </c>
      <c r="E518" s="18" t="s">
        <v>301</v>
      </c>
      <c r="F518" s="55">
        <v>21779</v>
      </c>
      <c r="G518" s="30">
        <v>102889</v>
      </c>
      <c r="H518" s="19" t="s">
        <v>36</v>
      </c>
      <c r="I518" s="15"/>
      <c r="J518" s="15">
        <v>8.12925</v>
      </c>
      <c r="K518" s="15"/>
      <c r="L518" s="15"/>
      <c r="M518" s="15"/>
      <c r="N518" s="15"/>
      <c r="O518" s="15"/>
      <c r="P518" s="63"/>
      <c r="Q518" s="15"/>
      <c r="R518" s="15"/>
      <c r="S518" s="15"/>
      <c r="T518" s="15"/>
      <c r="U518" s="15"/>
      <c r="V518" s="15"/>
      <c r="W518" s="10">
        <v>510</v>
      </c>
      <c r="X518" s="10">
        <v>0</v>
      </c>
    </row>
    <row r="519" spans="1:24" ht="12.75">
      <c r="A519" s="46" t="s">
        <v>353</v>
      </c>
      <c r="B519" s="10">
        <v>511</v>
      </c>
      <c r="C519" s="11">
        <v>1.8455937500000001</v>
      </c>
      <c r="D519" s="18" t="s">
        <v>317</v>
      </c>
      <c r="E519" s="18" t="s">
        <v>1166</v>
      </c>
      <c r="F519" s="55">
        <v>21652</v>
      </c>
      <c r="G519" s="30">
        <v>149378</v>
      </c>
      <c r="H519" s="19" t="s">
        <v>102</v>
      </c>
      <c r="I519" s="15"/>
      <c r="J519" s="15"/>
      <c r="K519" s="15"/>
      <c r="L519" s="15"/>
      <c r="M519" s="15">
        <v>7.382375000000001</v>
      </c>
      <c r="N519" s="15"/>
      <c r="O519" s="15"/>
      <c r="P519" s="63"/>
      <c r="Q519" s="15"/>
      <c r="R519" s="15"/>
      <c r="S519" s="15"/>
      <c r="T519" s="15"/>
      <c r="U519" s="15"/>
      <c r="V519" s="15"/>
      <c r="W519" s="10">
        <v>511</v>
      </c>
      <c r="X519" s="46">
        <v>0</v>
      </c>
    </row>
    <row r="520" spans="1:24" ht="12.75">
      <c r="A520" s="46" t="s">
        <v>597</v>
      </c>
      <c r="B520" s="10">
        <v>512</v>
      </c>
      <c r="C520" s="11">
        <v>1.8405937500000003</v>
      </c>
      <c r="D520" s="18" t="s">
        <v>879</v>
      </c>
      <c r="E520" s="18" t="s">
        <v>880</v>
      </c>
      <c r="F520" s="55">
        <v>19737</v>
      </c>
      <c r="G520" s="30">
        <v>678083</v>
      </c>
      <c r="H520" s="19" t="s">
        <v>1150</v>
      </c>
      <c r="I520" s="15"/>
      <c r="J520" s="15"/>
      <c r="K520" s="15"/>
      <c r="L520" s="15"/>
      <c r="M520" s="15">
        <v>7.362375000000001</v>
      </c>
      <c r="N520" s="15"/>
      <c r="O520" s="15"/>
      <c r="P520" s="63"/>
      <c r="Q520" s="15"/>
      <c r="R520" s="15"/>
      <c r="S520" s="15"/>
      <c r="T520" s="15"/>
      <c r="U520" s="15"/>
      <c r="V520" s="15"/>
      <c r="W520" s="10">
        <v>512</v>
      </c>
      <c r="X520" s="46">
        <v>0</v>
      </c>
    </row>
    <row r="521" spans="1:24" ht="12.75">
      <c r="A521" s="46" t="s">
        <v>597</v>
      </c>
      <c r="B521" s="10">
        <v>513</v>
      </c>
      <c r="C521" s="11">
        <v>1.8355937500000001</v>
      </c>
      <c r="D521" s="18" t="s">
        <v>1598</v>
      </c>
      <c r="E521" s="18" t="s">
        <v>428</v>
      </c>
      <c r="F521" s="55">
        <v>19904</v>
      </c>
      <c r="G521" s="30">
        <v>720094</v>
      </c>
      <c r="H521" s="19" t="s">
        <v>1142</v>
      </c>
      <c r="I521" s="15"/>
      <c r="J521" s="15"/>
      <c r="K521" s="15"/>
      <c r="L521" s="15"/>
      <c r="M521" s="15">
        <v>7.3423750000000005</v>
      </c>
      <c r="N521" s="15"/>
      <c r="O521" s="15"/>
      <c r="P521" s="63"/>
      <c r="Q521" s="15"/>
      <c r="R521" s="15"/>
      <c r="S521" s="15"/>
      <c r="T521" s="15"/>
      <c r="U521" s="15"/>
      <c r="V521" s="15"/>
      <c r="W521" s="10">
        <v>513</v>
      </c>
      <c r="X521" s="10">
        <v>0</v>
      </c>
    </row>
    <row r="522" spans="1:24" ht="12.75">
      <c r="A522" s="46" t="s">
        <v>353</v>
      </c>
      <c r="B522" s="10">
        <v>514</v>
      </c>
      <c r="C522" s="11">
        <v>1.7980937500000003</v>
      </c>
      <c r="D522" s="18" t="s">
        <v>612</v>
      </c>
      <c r="E522" s="18" t="s">
        <v>275</v>
      </c>
      <c r="F522" s="55">
        <v>21464</v>
      </c>
      <c r="G522" s="30">
        <v>647395</v>
      </c>
      <c r="H522" s="19" t="s">
        <v>239</v>
      </c>
      <c r="I522" s="15"/>
      <c r="J522" s="15"/>
      <c r="K522" s="15"/>
      <c r="L522" s="15"/>
      <c r="M522" s="15">
        <v>7.192375000000001</v>
      </c>
      <c r="N522" s="15"/>
      <c r="O522" s="15"/>
      <c r="P522" s="63"/>
      <c r="Q522" s="15"/>
      <c r="R522" s="15"/>
      <c r="S522" s="15"/>
      <c r="T522" s="15"/>
      <c r="U522" s="15"/>
      <c r="V522" s="15"/>
      <c r="W522" s="10">
        <v>514</v>
      </c>
      <c r="X522" s="10">
        <v>0</v>
      </c>
    </row>
    <row r="523" spans="1:24" ht="12.75">
      <c r="A523" s="46" t="s">
        <v>353</v>
      </c>
      <c r="B523" s="10">
        <v>515</v>
      </c>
      <c r="C523" s="11">
        <v>1.7933125</v>
      </c>
      <c r="D523" s="18" t="s">
        <v>364</v>
      </c>
      <c r="E523" s="18" t="s">
        <v>190</v>
      </c>
      <c r="F523" s="55">
        <v>20632</v>
      </c>
      <c r="G523" s="30">
        <v>101745</v>
      </c>
      <c r="H523" s="19" t="s">
        <v>1210</v>
      </c>
      <c r="I523" s="15"/>
      <c r="J523" s="15"/>
      <c r="K523" s="15"/>
      <c r="L523" s="15">
        <v>7.17325</v>
      </c>
      <c r="M523" s="15"/>
      <c r="N523" s="15"/>
      <c r="O523" s="15"/>
      <c r="P523" s="63"/>
      <c r="Q523" s="15"/>
      <c r="R523" s="15"/>
      <c r="S523" s="15"/>
      <c r="T523" s="15"/>
      <c r="U523" s="15"/>
      <c r="V523" s="15"/>
      <c r="W523" s="10">
        <v>515</v>
      </c>
      <c r="X523" s="10">
        <v>0</v>
      </c>
    </row>
    <row r="524" spans="1:24" ht="12.75">
      <c r="A524" s="46" t="s">
        <v>353</v>
      </c>
      <c r="B524" s="10">
        <v>516</v>
      </c>
      <c r="C524" s="11">
        <v>1.7930937500000002</v>
      </c>
      <c r="D524" s="18" t="s">
        <v>266</v>
      </c>
      <c r="E524" s="18" t="s">
        <v>267</v>
      </c>
      <c r="F524" s="55">
        <v>20196</v>
      </c>
      <c r="G524" s="30">
        <v>605690</v>
      </c>
      <c r="H524" s="19" t="s">
        <v>84</v>
      </c>
      <c r="I524" s="15"/>
      <c r="J524" s="15"/>
      <c r="K524" s="15"/>
      <c r="L524" s="15"/>
      <c r="M524" s="15">
        <v>7.172375000000001</v>
      </c>
      <c r="N524" s="15"/>
      <c r="O524" s="15"/>
      <c r="P524" s="63"/>
      <c r="Q524" s="15"/>
      <c r="R524" s="15"/>
      <c r="S524" s="15"/>
      <c r="T524" s="15"/>
      <c r="U524" s="15"/>
      <c r="V524" s="15"/>
      <c r="W524" s="10">
        <v>516</v>
      </c>
      <c r="X524" s="10">
        <v>0</v>
      </c>
    </row>
    <row r="525" spans="1:24" ht="12.75">
      <c r="A525" s="46" t="s">
        <v>353</v>
      </c>
      <c r="B525" s="10">
        <v>517</v>
      </c>
      <c r="C525" s="11">
        <v>1.7808125000000001</v>
      </c>
      <c r="D525" s="18" t="s">
        <v>1493</v>
      </c>
      <c r="E525" s="18" t="s">
        <v>183</v>
      </c>
      <c r="F525" s="55">
        <v>22313</v>
      </c>
      <c r="G525" s="30">
        <v>713589</v>
      </c>
      <c r="H525" s="19" t="s">
        <v>23</v>
      </c>
      <c r="I525" s="15"/>
      <c r="J525" s="15"/>
      <c r="K525" s="15"/>
      <c r="L525" s="15">
        <v>7.1232500000000005</v>
      </c>
      <c r="M525" s="15"/>
      <c r="N525" s="15"/>
      <c r="O525" s="15"/>
      <c r="P525" s="63"/>
      <c r="Q525" s="15"/>
      <c r="R525" s="15"/>
      <c r="S525" s="15"/>
      <c r="T525" s="15"/>
      <c r="U525" s="15"/>
      <c r="V525" s="15"/>
      <c r="W525" s="10">
        <v>517</v>
      </c>
      <c r="X525" s="10">
        <v>0</v>
      </c>
    </row>
    <row r="526" spans="1:24" ht="12.75">
      <c r="A526" s="46" t="s">
        <v>353</v>
      </c>
      <c r="B526" s="10">
        <v>518</v>
      </c>
      <c r="C526" s="11">
        <v>1.7733125</v>
      </c>
      <c r="D526" s="18" t="s">
        <v>509</v>
      </c>
      <c r="E526" s="18" t="s">
        <v>187</v>
      </c>
      <c r="F526" s="55">
        <v>22345</v>
      </c>
      <c r="G526" s="30">
        <v>634484</v>
      </c>
      <c r="H526" s="19" t="s">
        <v>1218</v>
      </c>
      <c r="I526" s="15"/>
      <c r="J526" s="15"/>
      <c r="K526" s="15"/>
      <c r="L526" s="15">
        <v>7.09325</v>
      </c>
      <c r="M526" s="15"/>
      <c r="N526" s="15"/>
      <c r="O526" s="15"/>
      <c r="P526" s="63"/>
      <c r="Q526" s="15"/>
      <c r="R526" s="15"/>
      <c r="S526" s="15"/>
      <c r="T526" s="15"/>
      <c r="U526" s="15"/>
      <c r="V526" s="15"/>
      <c r="W526" s="10">
        <v>518</v>
      </c>
      <c r="X526" s="10">
        <v>0</v>
      </c>
    </row>
    <row r="527" spans="1:24" ht="12.75">
      <c r="A527" s="46" t="s">
        <v>350</v>
      </c>
      <c r="B527" s="10">
        <v>519</v>
      </c>
      <c r="C527" s="11">
        <v>1.7643749999999998</v>
      </c>
      <c r="D527" s="18" t="s">
        <v>48</v>
      </c>
      <c r="E527" s="18" t="s">
        <v>49</v>
      </c>
      <c r="F527" s="55">
        <v>26892</v>
      </c>
      <c r="G527" s="30">
        <v>139874</v>
      </c>
      <c r="H527" s="51" t="s">
        <v>50</v>
      </c>
      <c r="I527" s="15"/>
      <c r="J527" s="15"/>
      <c r="K527" s="15"/>
      <c r="L527" s="15">
        <v>7.057499999999999</v>
      </c>
      <c r="M527" s="15"/>
      <c r="N527" s="15"/>
      <c r="O527" s="15"/>
      <c r="P527" s="63"/>
      <c r="Q527" s="15"/>
      <c r="R527" s="15"/>
      <c r="S527" s="15"/>
      <c r="T527" s="15"/>
      <c r="U527" s="15"/>
      <c r="V527" s="15"/>
      <c r="W527" s="10">
        <v>519</v>
      </c>
      <c r="X527" s="10">
        <v>0</v>
      </c>
    </row>
    <row r="528" spans="1:24" ht="12.75">
      <c r="A528" s="46" t="s">
        <v>350</v>
      </c>
      <c r="B528" s="10">
        <v>520</v>
      </c>
      <c r="C528" s="11">
        <v>1.754375</v>
      </c>
      <c r="D528" s="18" t="s">
        <v>1361</v>
      </c>
      <c r="E528" s="18" t="s">
        <v>185</v>
      </c>
      <c r="F528" s="55">
        <v>25415</v>
      </c>
      <c r="G528" s="30">
        <v>715017</v>
      </c>
      <c r="H528" s="19" t="s">
        <v>23</v>
      </c>
      <c r="I528" s="15"/>
      <c r="J528" s="15"/>
      <c r="K528" s="15"/>
      <c r="L528" s="15">
        <v>7.0175</v>
      </c>
      <c r="M528" s="15"/>
      <c r="N528" s="15"/>
      <c r="O528" s="15"/>
      <c r="P528" s="63"/>
      <c r="Q528" s="15"/>
      <c r="R528" s="15"/>
      <c r="S528" s="15"/>
      <c r="T528" s="15"/>
      <c r="U528" s="15"/>
      <c r="V528" s="15"/>
      <c r="W528" s="10">
        <v>520</v>
      </c>
      <c r="X528" s="10">
        <v>0</v>
      </c>
    </row>
    <row r="529" spans="1:24" ht="12.75">
      <c r="A529" s="46" t="s">
        <v>350</v>
      </c>
      <c r="B529" s="10">
        <v>521</v>
      </c>
      <c r="C529" s="11">
        <v>1.714375</v>
      </c>
      <c r="D529" s="18" t="s">
        <v>521</v>
      </c>
      <c r="E529" s="18" t="s">
        <v>41</v>
      </c>
      <c r="F529" s="55">
        <v>25006</v>
      </c>
      <c r="G529" s="30">
        <v>603439</v>
      </c>
      <c r="H529" s="19" t="s">
        <v>402</v>
      </c>
      <c r="I529" s="15"/>
      <c r="J529" s="15"/>
      <c r="K529" s="15"/>
      <c r="L529" s="15">
        <v>6.8575</v>
      </c>
      <c r="M529" s="15"/>
      <c r="N529" s="15"/>
      <c r="O529" s="15"/>
      <c r="P529" s="63"/>
      <c r="Q529" s="15"/>
      <c r="R529" s="15"/>
      <c r="S529" s="15"/>
      <c r="T529" s="15"/>
      <c r="U529" s="15"/>
      <c r="V529" s="15"/>
      <c r="W529" s="10">
        <v>521</v>
      </c>
      <c r="X529" s="10">
        <v>0</v>
      </c>
    </row>
    <row r="530" spans="1:24" ht="12.75">
      <c r="A530" s="46" t="s">
        <v>353</v>
      </c>
      <c r="B530" s="10">
        <v>522</v>
      </c>
      <c r="C530" s="11">
        <v>1.704375</v>
      </c>
      <c r="D530" s="18" t="s">
        <v>989</v>
      </c>
      <c r="E530" s="18" t="s">
        <v>201</v>
      </c>
      <c r="F530" s="55">
        <v>23468</v>
      </c>
      <c r="G530" s="30">
        <v>651449</v>
      </c>
      <c r="H530" s="19" t="s">
        <v>23</v>
      </c>
      <c r="I530" s="15"/>
      <c r="J530" s="15"/>
      <c r="K530" s="15"/>
      <c r="L530" s="15">
        <v>6.8175</v>
      </c>
      <c r="M530" s="15"/>
      <c r="N530" s="15"/>
      <c r="O530" s="15"/>
      <c r="P530" s="63"/>
      <c r="Q530" s="15"/>
      <c r="R530" s="15"/>
      <c r="S530" s="15"/>
      <c r="T530" s="15"/>
      <c r="U530" s="15"/>
      <c r="V530" s="15"/>
      <c r="W530" s="10">
        <v>522</v>
      </c>
      <c r="X530" s="10">
        <v>0</v>
      </c>
    </row>
    <row r="531" spans="1:24" ht="12.75">
      <c r="A531" s="46" t="s">
        <v>350</v>
      </c>
      <c r="B531" s="10">
        <v>523</v>
      </c>
      <c r="C531" s="11">
        <v>1.7018749999999998</v>
      </c>
      <c r="D531" s="18" t="s">
        <v>1093</v>
      </c>
      <c r="E531" s="18" t="s">
        <v>288</v>
      </c>
      <c r="F531" s="55">
        <v>24494</v>
      </c>
      <c r="G531" s="30">
        <v>681039</v>
      </c>
      <c r="H531" s="19" t="s">
        <v>402</v>
      </c>
      <c r="I531" s="15"/>
      <c r="J531" s="15"/>
      <c r="K531" s="15"/>
      <c r="L531" s="15">
        <v>6.807499999999999</v>
      </c>
      <c r="M531" s="15"/>
      <c r="N531" s="15"/>
      <c r="O531" s="15"/>
      <c r="P531" s="63"/>
      <c r="Q531" s="15"/>
      <c r="R531" s="15"/>
      <c r="S531" s="15"/>
      <c r="T531" s="15"/>
      <c r="U531" s="15"/>
      <c r="V531" s="15"/>
      <c r="W531" s="10">
        <v>523</v>
      </c>
      <c r="X531" s="10">
        <v>0</v>
      </c>
    </row>
    <row r="532" spans="1:24" ht="12.75">
      <c r="A532" s="46" t="s">
        <v>350</v>
      </c>
      <c r="B532" s="10">
        <v>524</v>
      </c>
      <c r="C532" s="11">
        <v>1.6993749999999999</v>
      </c>
      <c r="D532" s="18" t="s">
        <v>1104</v>
      </c>
      <c r="E532" s="18" t="s">
        <v>295</v>
      </c>
      <c r="F532" s="55">
        <v>26747</v>
      </c>
      <c r="G532" s="30">
        <v>684856</v>
      </c>
      <c r="H532" s="19" t="s">
        <v>886</v>
      </c>
      <c r="I532" s="15"/>
      <c r="J532" s="15"/>
      <c r="K532" s="15"/>
      <c r="L532" s="15">
        <v>6.797499999999999</v>
      </c>
      <c r="M532" s="15"/>
      <c r="N532" s="15"/>
      <c r="O532" s="15"/>
      <c r="P532" s="63"/>
      <c r="Q532" s="15"/>
      <c r="R532" s="15"/>
      <c r="S532" s="15"/>
      <c r="T532" s="15"/>
      <c r="U532" s="15"/>
      <c r="V532" s="15"/>
      <c r="W532" s="10">
        <v>524</v>
      </c>
      <c r="X532" s="10">
        <v>0</v>
      </c>
    </row>
    <row r="533" spans="1:24" ht="12.75">
      <c r="A533" s="46" t="s">
        <v>352</v>
      </c>
      <c r="B533" s="10">
        <v>525</v>
      </c>
      <c r="C533" s="11">
        <v>1.6985000000000003</v>
      </c>
      <c r="D533" s="18" t="s">
        <v>1583</v>
      </c>
      <c r="E533" s="18" t="s">
        <v>29</v>
      </c>
      <c r="F533" s="55">
        <v>28991</v>
      </c>
      <c r="G533" s="30">
        <v>704019</v>
      </c>
      <c r="H533" s="19" t="s">
        <v>1239</v>
      </c>
      <c r="I533" s="15"/>
      <c r="J533" s="15"/>
      <c r="K533" s="15"/>
      <c r="L533" s="15"/>
      <c r="M533" s="15">
        <v>6.794000000000001</v>
      </c>
      <c r="N533" s="15"/>
      <c r="O533" s="15"/>
      <c r="P533" s="63"/>
      <c r="Q533" s="15"/>
      <c r="R533" s="15"/>
      <c r="S533" s="15"/>
      <c r="T533" s="15"/>
      <c r="U533" s="15"/>
      <c r="V533" s="15"/>
      <c r="W533" s="10">
        <v>525</v>
      </c>
      <c r="X533" s="10">
        <v>0</v>
      </c>
    </row>
    <row r="534" spans="1:24" ht="12.75">
      <c r="A534" s="46" t="s">
        <v>352</v>
      </c>
      <c r="B534" s="10">
        <v>526</v>
      </c>
      <c r="C534" s="11">
        <v>1.6960000000000002</v>
      </c>
      <c r="D534" s="18" t="s">
        <v>1584</v>
      </c>
      <c r="E534" s="18" t="s">
        <v>180</v>
      </c>
      <c r="F534" s="55">
        <v>28557</v>
      </c>
      <c r="G534" s="30">
        <v>714141</v>
      </c>
      <c r="H534" s="19" t="s">
        <v>117</v>
      </c>
      <c r="I534" s="15"/>
      <c r="J534" s="15"/>
      <c r="K534" s="15"/>
      <c r="L534" s="15"/>
      <c r="M534" s="15">
        <v>6.784000000000001</v>
      </c>
      <c r="N534" s="15"/>
      <c r="O534" s="15"/>
      <c r="P534" s="63"/>
      <c r="Q534" s="15"/>
      <c r="R534" s="15"/>
      <c r="S534" s="15"/>
      <c r="T534" s="15"/>
      <c r="U534" s="15"/>
      <c r="V534" s="15"/>
      <c r="W534" s="10">
        <v>526</v>
      </c>
      <c r="X534" s="10">
        <v>0</v>
      </c>
    </row>
    <row r="535" spans="1:24" ht="12.75">
      <c r="A535" s="46" t="s">
        <v>352</v>
      </c>
      <c r="B535" s="10">
        <v>527</v>
      </c>
      <c r="C535" s="11">
        <v>1.6910000000000003</v>
      </c>
      <c r="D535" s="18" t="s">
        <v>1585</v>
      </c>
      <c r="E535" s="18" t="s">
        <v>288</v>
      </c>
      <c r="F535" s="55">
        <v>30062</v>
      </c>
      <c r="G535" s="30">
        <v>710145</v>
      </c>
      <c r="H535" s="19" t="s">
        <v>261</v>
      </c>
      <c r="I535" s="15"/>
      <c r="J535" s="15"/>
      <c r="K535" s="15"/>
      <c r="L535" s="15"/>
      <c r="M535" s="15">
        <v>6.764000000000001</v>
      </c>
      <c r="N535" s="15"/>
      <c r="O535" s="15"/>
      <c r="P535" s="63"/>
      <c r="Q535" s="15"/>
      <c r="R535" s="15"/>
      <c r="S535" s="15"/>
      <c r="T535" s="15"/>
      <c r="U535" s="15"/>
      <c r="V535" s="15"/>
      <c r="W535" s="10">
        <v>527</v>
      </c>
      <c r="X535" s="10">
        <v>0</v>
      </c>
    </row>
    <row r="536" spans="1:24" ht="12.75">
      <c r="A536" s="46" t="s">
        <v>351</v>
      </c>
      <c r="B536" s="10">
        <v>528</v>
      </c>
      <c r="C536" s="11">
        <v>1.5902916666666664</v>
      </c>
      <c r="D536" s="18" t="s">
        <v>497</v>
      </c>
      <c r="E536" s="18" t="s">
        <v>58</v>
      </c>
      <c r="F536" s="55">
        <v>34183</v>
      </c>
      <c r="G536" s="30">
        <v>687148</v>
      </c>
      <c r="H536" s="19" t="s">
        <v>102</v>
      </c>
      <c r="I536" s="15"/>
      <c r="J536" s="15"/>
      <c r="K536" s="15"/>
      <c r="L536" s="15"/>
      <c r="M536" s="15">
        <v>4.770874999999999</v>
      </c>
      <c r="N536" s="15"/>
      <c r="O536" s="15"/>
      <c r="P536" s="63"/>
      <c r="Q536" s="15"/>
      <c r="R536" s="15"/>
      <c r="S536" s="15"/>
      <c r="T536" s="15"/>
      <c r="U536" s="15"/>
      <c r="V536" s="15"/>
      <c r="W536" s="10">
        <v>528</v>
      </c>
      <c r="X536" s="10">
        <v>0</v>
      </c>
    </row>
    <row r="537" spans="1:24" ht="12.75">
      <c r="A537" s="46" t="s">
        <v>351</v>
      </c>
      <c r="B537" s="10">
        <v>529</v>
      </c>
      <c r="C537" s="11">
        <v>1.5802916666666667</v>
      </c>
      <c r="D537" s="18" t="s">
        <v>1574</v>
      </c>
      <c r="E537" s="18" t="s">
        <v>1575</v>
      </c>
      <c r="F537" s="55">
        <v>32035</v>
      </c>
      <c r="G537" s="30">
        <v>653572</v>
      </c>
      <c r="H537" s="19" t="s">
        <v>1633</v>
      </c>
      <c r="I537" s="15"/>
      <c r="J537" s="15"/>
      <c r="K537" s="15"/>
      <c r="L537" s="15"/>
      <c r="M537" s="15">
        <v>4.740875</v>
      </c>
      <c r="N537" s="15"/>
      <c r="O537" s="15"/>
      <c r="P537" s="63"/>
      <c r="Q537" s="15"/>
      <c r="R537" s="15"/>
      <c r="S537" s="15"/>
      <c r="T537" s="15"/>
      <c r="U537" s="15"/>
      <c r="V537" s="15"/>
      <c r="W537" s="10">
        <v>529</v>
      </c>
      <c r="X537" s="10">
        <v>0</v>
      </c>
    </row>
    <row r="538" spans="1:24" ht="12.75">
      <c r="A538" s="46" t="s">
        <v>351</v>
      </c>
      <c r="B538" s="10">
        <v>530</v>
      </c>
      <c r="C538" s="11">
        <v>1.576958333333333</v>
      </c>
      <c r="D538" s="18" t="s">
        <v>1576</v>
      </c>
      <c r="E538" s="18" t="s">
        <v>409</v>
      </c>
      <c r="F538" s="55">
        <v>34109</v>
      </c>
      <c r="G538" s="30">
        <v>716765</v>
      </c>
      <c r="H538" s="19" t="s">
        <v>1633</v>
      </c>
      <c r="I538" s="15"/>
      <c r="J538" s="15"/>
      <c r="K538" s="15"/>
      <c r="L538" s="15"/>
      <c r="M538" s="15">
        <v>4.730874999999999</v>
      </c>
      <c r="N538" s="15"/>
      <c r="O538" s="15"/>
      <c r="P538" s="63"/>
      <c r="Q538" s="15"/>
      <c r="R538" s="15"/>
      <c r="S538" s="15"/>
      <c r="T538" s="15"/>
      <c r="U538" s="15"/>
      <c r="V538" s="15"/>
      <c r="W538" s="10">
        <v>530</v>
      </c>
      <c r="X538" s="10">
        <v>0</v>
      </c>
    </row>
    <row r="539" spans="1:24" ht="12.75">
      <c r="A539" s="46" t="s">
        <v>351</v>
      </c>
      <c r="B539" s="10">
        <v>531</v>
      </c>
      <c r="C539" s="11">
        <v>1.5669583333333332</v>
      </c>
      <c r="D539" s="18" t="s">
        <v>1416</v>
      </c>
      <c r="E539" s="18" t="s">
        <v>1417</v>
      </c>
      <c r="F539" s="55">
        <v>32710</v>
      </c>
      <c r="G539" s="30">
        <v>718380</v>
      </c>
      <c r="H539" s="19" t="s">
        <v>117</v>
      </c>
      <c r="I539" s="15"/>
      <c r="J539" s="15"/>
      <c r="K539" s="15"/>
      <c r="L539" s="15"/>
      <c r="M539" s="15">
        <v>4.700875</v>
      </c>
      <c r="N539" s="15"/>
      <c r="O539" s="15"/>
      <c r="P539" s="63"/>
      <c r="Q539" s="15"/>
      <c r="R539" s="15"/>
      <c r="S539" s="15"/>
      <c r="T539" s="15"/>
      <c r="U539" s="15"/>
      <c r="V539" s="15"/>
      <c r="W539" s="10">
        <v>531</v>
      </c>
      <c r="X539" s="10">
        <v>0</v>
      </c>
    </row>
    <row r="540" spans="1:24" ht="12.75">
      <c r="A540" s="46" t="s">
        <v>351</v>
      </c>
      <c r="B540" s="10">
        <v>532</v>
      </c>
      <c r="C540" s="11">
        <v>1.553625</v>
      </c>
      <c r="D540" s="18" t="s">
        <v>1381</v>
      </c>
      <c r="E540" s="18" t="s">
        <v>1382</v>
      </c>
      <c r="F540" s="55">
        <v>35500</v>
      </c>
      <c r="G540" s="30">
        <v>714137</v>
      </c>
      <c r="H540" s="19" t="s">
        <v>396</v>
      </c>
      <c r="I540" s="15"/>
      <c r="J540" s="15"/>
      <c r="K540" s="15"/>
      <c r="L540" s="15"/>
      <c r="M540" s="15">
        <v>4.660875</v>
      </c>
      <c r="N540" s="15"/>
      <c r="O540" s="15"/>
      <c r="P540" s="63"/>
      <c r="Q540" s="15"/>
      <c r="R540" s="15"/>
      <c r="S540" s="15"/>
      <c r="T540" s="15"/>
      <c r="U540" s="15"/>
      <c r="V540" s="15"/>
      <c r="W540" s="10">
        <v>532</v>
      </c>
      <c r="X540" s="10">
        <v>0</v>
      </c>
    </row>
    <row r="541" spans="1:24" ht="12.75">
      <c r="A541" s="46" t="s">
        <v>350</v>
      </c>
      <c r="B541" s="10">
        <v>533</v>
      </c>
      <c r="C541" s="11">
        <v>1.2668125</v>
      </c>
      <c r="D541" s="18" t="s">
        <v>511</v>
      </c>
      <c r="E541" s="18" t="s">
        <v>37</v>
      </c>
      <c r="F541" s="55">
        <v>24953</v>
      </c>
      <c r="G541" s="30">
        <v>637207</v>
      </c>
      <c r="H541" s="19" t="s">
        <v>84</v>
      </c>
      <c r="I541" s="15"/>
      <c r="J541" s="15"/>
      <c r="K541" s="15"/>
      <c r="L541" s="15"/>
      <c r="M541" s="15">
        <v>5.06725</v>
      </c>
      <c r="N541" s="15"/>
      <c r="O541" s="15"/>
      <c r="P541" s="63"/>
      <c r="Q541" s="15"/>
      <c r="R541" s="15"/>
      <c r="S541" s="15"/>
      <c r="T541" s="15"/>
      <c r="U541" s="15"/>
      <c r="V541" s="15"/>
      <c r="W541" s="10">
        <v>533</v>
      </c>
      <c r="X541" s="10">
        <v>0</v>
      </c>
    </row>
    <row r="542" spans="1:24" ht="12.75">
      <c r="A542" s="46" t="s">
        <v>350</v>
      </c>
      <c r="B542" s="10">
        <v>534</v>
      </c>
      <c r="C542" s="11">
        <v>1.2618125</v>
      </c>
      <c r="D542" s="18" t="s">
        <v>291</v>
      </c>
      <c r="E542" s="18" t="s">
        <v>148</v>
      </c>
      <c r="F542" s="55">
        <v>25972</v>
      </c>
      <c r="G542" s="30">
        <v>685779</v>
      </c>
      <c r="H542" s="19" t="s">
        <v>1238</v>
      </c>
      <c r="I542" s="15"/>
      <c r="J542" s="15"/>
      <c r="K542" s="15"/>
      <c r="L542" s="15"/>
      <c r="M542" s="15">
        <v>5.04725</v>
      </c>
      <c r="N542" s="15"/>
      <c r="O542" s="15"/>
      <c r="P542" s="63"/>
      <c r="Q542" s="15"/>
      <c r="R542" s="15"/>
      <c r="S542" s="15"/>
      <c r="T542" s="15"/>
      <c r="U542" s="15"/>
      <c r="V542" s="15"/>
      <c r="W542" s="10">
        <v>534</v>
      </c>
      <c r="X542" s="10">
        <v>0</v>
      </c>
    </row>
    <row r="543" spans="1:24" ht="12.75">
      <c r="A543" s="46" t="s">
        <v>350</v>
      </c>
      <c r="B543" s="10">
        <v>535</v>
      </c>
      <c r="C543" s="11">
        <v>1.2593125</v>
      </c>
      <c r="D543" s="18" t="s">
        <v>1058</v>
      </c>
      <c r="E543" s="18" t="s">
        <v>1059</v>
      </c>
      <c r="F543" s="55">
        <v>24427</v>
      </c>
      <c r="G543" s="30">
        <v>692346</v>
      </c>
      <c r="H543" s="19" t="s">
        <v>1142</v>
      </c>
      <c r="I543" s="15"/>
      <c r="J543" s="15"/>
      <c r="K543" s="15"/>
      <c r="L543" s="15"/>
      <c r="M543" s="15">
        <v>5.03725</v>
      </c>
      <c r="N543" s="15"/>
      <c r="O543" s="15"/>
      <c r="P543" s="63"/>
      <c r="Q543" s="15"/>
      <c r="R543" s="15"/>
      <c r="S543" s="15"/>
      <c r="T543" s="15"/>
      <c r="U543" s="15"/>
      <c r="V543" s="15"/>
      <c r="W543" s="10">
        <v>535</v>
      </c>
      <c r="X543" s="10">
        <v>0</v>
      </c>
    </row>
    <row r="544" spans="1:24" ht="12.75">
      <c r="A544" s="46" t="s">
        <v>350</v>
      </c>
      <c r="B544" s="10">
        <v>536</v>
      </c>
      <c r="C544" s="11">
        <v>1.2543125</v>
      </c>
      <c r="D544" s="18" t="s">
        <v>559</v>
      </c>
      <c r="E544" s="18" t="s">
        <v>560</v>
      </c>
      <c r="F544" s="55">
        <v>26511</v>
      </c>
      <c r="G544" s="30">
        <v>118791</v>
      </c>
      <c r="H544" s="19" t="s">
        <v>466</v>
      </c>
      <c r="I544" s="15"/>
      <c r="J544" s="15"/>
      <c r="K544" s="15"/>
      <c r="L544" s="15"/>
      <c r="M544" s="15">
        <v>5.01725</v>
      </c>
      <c r="N544" s="15"/>
      <c r="O544" s="15"/>
      <c r="P544" s="63"/>
      <c r="Q544" s="15"/>
      <c r="R544" s="15"/>
      <c r="S544" s="15"/>
      <c r="T544" s="15"/>
      <c r="U544" s="15"/>
      <c r="V544" s="15"/>
      <c r="W544" s="10">
        <v>536</v>
      </c>
      <c r="X544" s="10">
        <v>0</v>
      </c>
    </row>
    <row r="545" spans="1:24" ht="12.75">
      <c r="A545" s="46" t="s">
        <v>350</v>
      </c>
      <c r="B545" s="10">
        <v>537</v>
      </c>
      <c r="C545" s="11">
        <v>1.2493125</v>
      </c>
      <c r="D545" s="18" t="s">
        <v>1334</v>
      </c>
      <c r="E545" s="18" t="s">
        <v>166</v>
      </c>
      <c r="F545" s="55">
        <v>26542</v>
      </c>
      <c r="G545" s="30">
        <v>679629</v>
      </c>
      <c r="H545" s="51" t="s">
        <v>261</v>
      </c>
      <c r="I545" s="15"/>
      <c r="J545" s="15"/>
      <c r="K545" s="15"/>
      <c r="L545" s="15"/>
      <c r="M545" s="15">
        <v>4.99725</v>
      </c>
      <c r="N545" s="15"/>
      <c r="O545" s="15"/>
      <c r="P545" s="63"/>
      <c r="Q545" s="15"/>
      <c r="R545" s="15"/>
      <c r="S545" s="15"/>
      <c r="T545" s="15"/>
      <c r="U545" s="15"/>
      <c r="V545" s="15"/>
      <c r="W545" s="10">
        <v>537</v>
      </c>
      <c r="X545" s="10">
        <v>0</v>
      </c>
    </row>
    <row r="546" spans="1:24" ht="12.75">
      <c r="A546" s="46" t="s">
        <v>350</v>
      </c>
      <c r="B546" s="10">
        <v>538</v>
      </c>
      <c r="C546" s="11">
        <v>1.2468124999999999</v>
      </c>
      <c r="D546" s="18" t="s">
        <v>608</v>
      </c>
      <c r="E546" s="18" t="s">
        <v>288</v>
      </c>
      <c r="F546" s="55">
        <v>26067</v>
      </c>
      <c r="G546" s="30">
        <v>672691</v>
      </c>
      <c r="H546" s="19" t="s">
        <v>664</v>
      </c>
      <c r="I546" s="15"/>
      <c r="J546" s="15"/>
      <c r="K546" s="15"/>
      <c r="L546" s="15"/>
      <c r="M546" s="15">
        <v>4.9872499999999995</v>
      </c>
      <c r="N546" s="15"/>
      <c r="O546" s="15"/>
      <c r="P546" s="63"/>
      <c r="Q546" s="15"/>
      <c r="R546" s="15"/>
      <c r="S546" s="15"/>
      <c r="T546" s="15"/>
      <c r="U546" s="15"/>
      <c r="V546" s="15"/>
      <c r="W546" s="10">
        <v>538</v>
      </c>
      <c r="X546" s="10">
        <v>0</v>
      </c>
    </row>
    <row r="547" spans="1:24" ht="12.75">
      <c r="A547" s="46" t="s">
        <v>350</v>
      </c>
      <c r="B547" s="10">
        <v>539</v>
      </c>
      <c r="C547" s="11">
        <v>1.2268124999999999</v>
      </c>
      <c r="D547" s="18" t="s">
        <v>1594</v>
      </c>
      <c r="E547" s="18" t="s">
        <v>159</v>
      </c>
      <c r="F547" s="55">
        <v>24976</v>
      </c>
      <c r="G547" s="30">
        <v>700175</v>
      </c>
      <c r="H547" s="19" t="s">
        <v>1193</v>
      </c>
      <c r="I547" s="15"/>
      <c r="J547" s="15"/>
      <c r="K547" s="15"/>
      <c r="L547" s="15"/>
      <c r="M547" s="15">
        <v>4.9072499999999994</v>
      </c>
      <c r="N547" s="15"/>
      <c r="O547" s="15"/>
      <c r="P547" s="63"/>
      <c r="Q547" s="15"/>
      <c r="R547" s="15"/>
      <c r="S547" s="15"/>
      <c r="T547" s="15"/>
      <c r="U547" s="15"/>
      <c r="V547" s="15"/>
      <c r="W547" s="10">
        <v>539</v>
      </c>
      <c r="X547" s="10">
        <v>0</v>
      </c>
    </row>
    <row r="548" spans="1:24" ht="12.75">
      <c r="A548" s="46" t="s">
        <v>352</v>
      </c>
      <c r="B548" s="10">
        <v>540</v>
      </c>
      <c r="C548" s="11">
        <v>1.1902187499999999</v>
      </c>
      <c r="D548" s="18" t="s">
        <v>1329</v>
      </c>
      <c r="E548" s="18" t="s">
        <v>24</v>
      </c>
      <c r="F548" s="55">
        <v>30854</v>
      </c>
      <c r="G548" s="30">
        <v>711248</v>
      </c>
      <c r="H548" s="19" t="s">
        <v>370</v>
      </c>
      <c r="I548" s="15"/>
      <c r="J548" s="15"/>
      <c r="K548" s="15"/>
      <c r="L548" s="15"/>
      <c r="M548" s="15">
        <v>4.7608749999999995</v>
      </c>
      <c r="N548" s="15"/>
      <c r="O548" s="15"/>
      <c r="P548" s="63"/>
      <c r="Q548" s="15"/>
      <c r="R548" s="15"/>
      <c r="S548" s="15"/>
      <c r="T548" s="15"/>
      <c r="U548" s="15"/>
      <c r="V548" s="15"/>
      <c r="W548" s="10">
        <v>540</v>
      </c>
      <c r="X548" s="10">
        <v>0</v>
      </c>
    </row>
    <row r="549" spans="1:24" ht="12.75">
      <c r="A549" s="46" t="s">
        <v>352</v>
      </c>
      <c r="B549" s="10">
        <v>541</v>
      </c>
      <c r="C549" s="11">
        <v>1.1251</v>
      </c>
      <c r="D549" s="18" t="s">
        <v>407</v>
      </c>
      <c r="E549" s="18" t="s">
        <v>52</v>
      </c>
      <c r="F549" s="55">
        <v>28798</v>
      </c>
      <c r="G549" s="30">
        <v>605732</v>
      </c>
      <c r="H549" s="19" t="s">
        <v>289</v>
      </c>
      <c r="I549" s="15"/>
      <c r="J549" s="15"/>
      <c r="K549" s="15"/>
      <c r="L549" s="15"/>
      <c r="M549" s="15"/>
      <c r="N549" s="15"/>
      <c r="O549" s="15"/>
      <c r="P549" s="63"/>
      <c r="Q549" s="15"/>
      <c r="R549" s="15"/>
      <c r="S549" s="15"/>
      <c r="T549" s="15"/>
      <c r="U549" s="15"/>
      <c r="V549" s="15">
        <v>4.5004</v>
      </c>
      <c r="W549" s="10">
        <v>541</v>
      </c>
      <c r="X549" s="10">
        <v>0</v>
      </c>
    </row>
    <row r="550" spans="1:24" ht="12.75">
      <c r="A550" s="46" t="s">
        <v>353</v>
      </c>
      <c r="B550" s="10">
        <v>542</v>
      </c>
      <c r="C550" s="11">
        <v>1.055296875</v>
      </c>
      <c r="D550" s="18" t="s">
        <v>586</v>
      </c>
      <c r="E550" s="18" t="s">
        <v>588</v>
      </c>
      <c r="F550" s="55">
        <v>21446</v>
      </c>
      <c r="G550" s="30">
        <v>642409</v>
      </c>
      <c r="H550" s="19" t="s">
        <v>948</v>
      </c>
      <c r="I550" s="15"/>
      <c r="J550" s="15"/>
      <c r="K550" s="15"/>
      <c r="L550" s="15"/>
      <c r="M550" s="15">
        <v>4.2211875</v>
      </c>
      <c r="N550" s="15"/>
      <c r="O550" s="15"/>
      <c r="P550" s="63"/>
      <c r="Q550" s="15"/>
      <c r="R550" s="15"/>
      <c r="S550" s="15"/>
      <c r="T550" s="15"/>
      <c r="U550" s="15"/>
      <c r="V550" s="15"/>
      <c r="W550" s="10">
        <v>542</v>
      </c>
      <c r="X550" s="10">
        <v>0</v>
      </c>
    </row>
    <row r="551" spans="1:24" ht="12.75">
      <c r="A551" s="46" t="s">
        <v>353</v>
      </c>
      <c r="B551" s="10">
        <v>543</v>
      </c>
      <c r="C551" s="11">
        <v>1.045296875</v>
      </c>
      <c r="D551" s="18" t="s">
        <v>818</v>
      </c>
      <c r="E551" s="18" t="s">
        <v>40</v>
      </c>
      <c r="F551" s="55">
        <v>22082</v>
      </c>
      <c r="G551" s="30">
        <v>662946</v>
      </c>
      <c r="H551" s="19" t="s">
        <v>1107</v>
      </c>
      <c r="I551" s="15"/>
      <c r="J551" s="15"/>
      <c r="K551" s="15"/>
      <c r="L551" s="15"/>
      <c r="M551" s="15">
        <v>4.1811875</v>
      </c>
      <c r="N551" s="15"/>
      <c r="O551" s="15"/>
      <c r="P551" s="63"/>
      <c r="Q551" s="15"/>
      <c r="R551" s="15"/>
      <c r="S551" s="15"/>
      <c r="T551" s="15"/>
      <c r="U551" s="15"/>
      <c r="V551" s="15"/>
      <c r="W551" s="10">
        <v>543</v>
      </c>
      <c r="X551" s="10">
        <v>0</v>
      </c>
    </row>
    <row r="552" spans="1:24" ht="12.75">
      <c r="A552" s="46" t="s">
        <v>353</v>
      </c>
      <c r="B552" s="10">
        <v>544</v>
      </c>
      <c r="C552" s="11">
        <v>1.0402968750000001</v>
      </c>
      <c r="D552" s="18" t="s">
        <v>817</v>
      </c>
      <c r="E552" s="18" t="s">
        <v>248</v>
      </c>
      <c r="F552" s="55">
        <v>20749</v>
      </c>
      <c r="G552" s="30">
        <v>669368</v>
      </c>
      <c r="H552" s="19" t="s">
        <v>766</v>
      </c>
      <c r="I552" s="15"/>
      <c r="J552" s="15"/>
      <c r="K552" s="15"/>
      <c r="L552" s="15"/>
      <c r="M552" s="15">
        <v>4.1611875000000005</v>
      </c>
      <c r="N552" s="15"/>
      <c r="O552" s="15"/>
      <c r="P552" s="63"/>
      <c r="Q552" s="15"/>
      <c r="R552" s="15"/>
      <c r="S552" s="15"/>
      <c r="T552" s="15"/>
      <c r="U552" s="15"/>
      <c r="V552" s="15"/>
      <c r="W552" s="10">
        <v>544</v>
      </c>
      <c r="X552" s="10">
        <v>0</v>
      </c>
    </row>
    <row r="553" spans="1:24" ht="12.75">
      <c r="A553" s="46" t="s">
        <v>353</v>
      </c>
      <c r="B553" s="10">
        <v>545</v>
      </c>
      <c r="C553" s="11">
        <v>1.0377968750000002</v>
      </c>
      <c r="D553" s="18" t="s">
        <v>859</v>
      </c>
      <c r="E553" s="18" t="s">
        <v>130</v>
      </c>
      <c r="F553" s="55">
        <v>23182</v>
      </c>
      <c r="G553" s="30">
        <v>672796</v>
      </c>
      <c r="H553" s="19" t="s">
        <v>84</v>
      </c>
      <c r="I553" s="15"/>
      <c r="J553" s="15"/>
      <c r="K553" s="15"/>
      <c r="L553" s="15"/>
      <c r="M553" s="15">
        <v>4.151187500000001</v>
      </c>
      <c r="N553" s="15"/>
      <c r="O553" s="15"/>
      <c r="P553" s="63"/>
      <c r="Q553" s="15"/>
      <c r="R553" s="15"/>
      <c r="S553" s="15"/>
      <c r="T553" s="15"/>
      <c r="U553" s="15"/>
      <c r="V553" s="15"/>
      <c r="W553" s="10">
        <v>545</v>
      </c>
      <c r="X553" s="10">
        <v>0</v>
      </c>
    </row>
    <row r="554" spans="1:24" ht="12.75">
      <c r="A554" s="46" t="s">
        <v>597</v>
      </c>
      <c r="B554" s="10">
        <v>546</v>
      </c>
      <c r="C554" s="11">
        <v>1.032796875</v>
      </c>
      <c r="D554" s="18" t="s">
        <v>232</v>
      </c>
      <c r="E554" s="18" t="s">
        <v>275</v>
      </c>
      <c r="F554" s="55">
        <v>19981</v>
      </c>
      <c r="G554" s="30">
        <v>703492</v>
      </c>
      <c r="H554" s="19" t="s">
        <v>1079</v>
      </c>
      <c r="I554" s="15"/>
      <c r="J554" s="15"/>
      <c r="K554" s="15"/>
      <c r="L554" s="15"/>
      <c r="M554" s="15">
        <v>4.1311875</v>
      </c>
      <c r="N554" s="15"/>
      <c r="O554" s="15"/>
      <c r="P554" s="63"/>
      <c r="Q554" s="15"/>
      <c r="R554" s="15"/>
      <c r="S554" s="15"/>
      <c r="T554" s="15"/>
      <c r="U554" s="15"/>
      <c r="V554" s="15"/>
      <c r="W554" s="10">
        <v>546</v>
      </c>
      <c r="X554" s="10">
        <v>0</v>
      </c>
    </row>
    <row r="555" spans="1:24" ht="12.75">
      <c r="A555" s="46" t="s">
        <v>353</v>
      </c>
      <c r="B555" s="10">
        <v>547</v>
      </c>
      <c r="C555" s="11">
        <v>1.0302968750000001</v>
      </c>
      <c r="D555" s="18" t="s">
        <v>1477</v>
      </c>
      <c r="E555" s="18" t="s">
        <v>29</v>
      </c>
      <c r="F555" s="55">
        <v>22813</v>
      </c>
      <c r="G555" s="30">
        <v>712610</v>
      </c>
      <c r="H555" s="19" t="s">
        <v>1156</v>
      </c>
      <c r="I555" s="15"/>
      <c r="J555" s="15"/>
      <c r="K555" s="15"/>
      <c r="L555" s="15"/>
      <c r="M555" s="15">
        <v>4.1211875000000004</v>
      </c>
      <c r="N555" s="15"/>
      <c r="O555" s="15"/>
      <c r="P555" s="63"/>
      <c r="Q555" s="15"/>
      <c r="R555" s="15"/>
      <c r="S555" s="15"/>
      <c r="T555" s="15"/>
      <c r="U555" s="15"/>
      <c r="V555" s="15"/>
      <c r="W555" s="10">
        <v>547</v>
      </c>
      <c r="X555" s="10">
        <v>0</v>
      </c>
    </row>
    <row r="556" spans="1:24" ht="12.75">
      <c r="A556" s="46" t="s">
        <v>350</v>
      </c>
      <c r="B556" s="10">
        <v>548</v>
      </c>
      <c r="C556" s="11">
        <v>0.6854890625000001</v>
      </c>
      <c r="D556" s="18" t="s">
        <v>337</v>
      </c>
      <c r="E556" s="18" t="s">
        <v>338</v>
      </c>
      <c r="F556" s="55">
        <v>25945</v>
      </c>
      <c r="G556" s="30">
        <v>618706</v>
      </c>
      <c r="H556" s="19" t="s">
        <v>861</v>
      </c>
      <c r="I556" s="15"/>
      <c r="J556" s="15"/>
      <c r="K556" s="15"/>
      <c r="L556" s="15"/>
      <c r="M556" s="15"/>
      <c r="N556" s="15"/>
      <c r="O556" s="15"/>
      <c r="P556" s="63"/>
      <c r="Q556" s="15"/>
      <c r="R556" s="15"/>
      <c r="S556" s="15"/>
      <c r="T556" s="15"/>
      <c r="U556" s="15"/>
      <c r="V556" s="15">
        <v>2.7419562500000003</v>
      </c>
      <c r="W556" s="10">
        <v>548</v>
      </c>
      <c r="X556" s="10">
        <v>0</v>
      </c>
    </row>
    <row r="557" spans="1:24" ht="12.75">
      <c r="A557" s="46" t="s">
        <v>353</v>
      </c>
      <c r="B557" s="10">
        <v>549</v>
      </c>
      <c r="C557" s="11">
        <v>0.5626171875</v>
      </c>
      <c r="D557" s="18" t="s">
        <v>319</v>
      </c>
      <c r="E557" s="18" t="s">
        <v>713</v>
      </c>
      <c r="F557" s="55">
        <v>22332</v>
      </c>
      <c r="G557" s="30">
        <v>657410</v>
      </c>
      <c r="H557" s="19" t="s">
        <v>84</v>
      </c>
      <c r="I557" s="15"/>
      <c r="J557" s="15"/>
      <c r="K557" s="15"/>
      <c r="L557" s="15"/>
      <c r="M557" s="15"/>
      <c r="N557" s="15"/>
      <c r="O557" s="15"/>
      <c r="P557" s="63"/>
      <c r="Q557" s="15"/>
      <c r="R557" s="15"/>
      <c r="S557" s="15"/>
      <c r="T557" s="15"/>
      <c r="U557" s="15"/>
      <c r="V557" s="15">
        <v>2.25046875</v>
      </c>
      <c r="W557" s="10">
        <v>549</v>
      </c>
      <c r="X557" s="10">
        <v>0</v>
      </c>
    </row>
    <row r="558" spans="1:12" ht="12.75">
      <c r="A558" s="31"/>
      <c r="B558" s="38"/>
      <c r="I558" s="29"/>
      <c r="K558" s="29"/>
      <c r="L558" s="29"/>
    </row>
    <row r="559" spans="1:12" ht="12.75">
      <c r="A559" s="31"/>
      <c r="B559" s="38"/>
      <c r="I559" s="29"/>
      <c r="K559" s="29"/>
      <c r="L559" s="29"/>
    </row>
    <row r="560" spans="1:4" ht="12.75">
      <c r="A560" s="23" t="s">
        <v>60</v>
      </c>
      <c r="B560" s="38"/>
      <c r="C560" s="134" t="s">
        <v>780</v>
      </c>
      <c r="D560" s="118"/>
    </row>
    <row r="561" spans="1:4" ht="12.75">
      <c r="A561" s="23" t="s">
        <v>61</v>
      </c>
      <c r="B561" s="32"/>
      <c r="C561" s="118" t="s">
        <v>62</v>
      </c>
      <c r="D561" s="118"/>
    </row>
    <row r="562" spans="1:4" ht="12.75">
      <c r="A562" s="23" t="s">
        <v>63</v>
      </c>
      <c r="B562" s="23"/>
      <c r="C562" s="118" t="s">
        <v>64</v>
      </c>
      <c r="D562" s="118"/>
    </row>
    <row r="563" spans="1:15" ht="12.75">
      <c r="A563" s="1" t="s">
        <v>65</v>
      </c>
      <c r="B563" s="23"/>
      <c r="C563" s="115" t="s">
        <v>615</v>
      </c>
      <c r="D563" s="115"/>
      <c r="G563" s="3"/>
      <c r="J563" s="4"/>
      <c r="K563" s="4"/>
      <c r="L563" s="4"/>
      <c r="M563" s="4"/>
      <c r="N563" s="4"/>
      <c r="O563" s="1"/>
    </row>
    <row r="564" spans="1:15" ht="12.75">
      <c r="A564" s="1" t="s">
        <v>613</v>
      </c>
      <c r="B564" s="1"/>
      <c r="C564" s="115" t="s">
        <v>614</v>
      </c>
      <c r="D564" s="115"/>
      <c r="G564" s="3"/>
      <c r="J564" s="4"/>
      <c r="K564" s="4"/>
      <c r="L564" s="4"/>
      <c r="M564" s="4"/>
      <c r="N564" s="4"/>
      <c r="O564" s="1"/>
    </row>
    <row r="565" ht="12.75">
      <c r="B565" s="1"/>
    </row>
    <row r="566" spans="1:15" ht="12.75">
      <c r="A566" s="58" t="s">
        <v>1626</v>
      </c>
      <c r="B566" s="3"/>
      <c r="C566" s="14"/>
      <c r="D566" s="23"/>
      <c r="G566" s="3"/>
      <c r="J566" s="4"/>
      <c r="K566" s="4"/>
      <c r="L566" s="4"/>
      <c r="M566" s="4"/>
      <c r="N566" s="4"/>
      <c r="O566" s="1"/>
    </row>
    <row r="567" spans="1:15" ht="12.75">
      <c r="A567" s="58" t="s">
        <v>1614</v>
      </c>
      <c r="B567" s="3"/>
      <c r="C567" s="24"/>
      <c r="G567" s="3"/>
      <c r="J567" s="4"/>
      <c r="K567" s="4"/>
      <c r="L567" s="4"/>
      <c r="M567" s="4"/>
      <c r="N567" s="4"/>
      <c r="O567" s="1"/>
    </row>
    <row r="568" ht="12.75">
      <c r="B568" s="3"/>
    </row>
    <row r="569" ht="12.75">
      <c r="B569" s="3"/>
    </row>
  </sheetData>
  <sheetProtection/>
  <mergeCells count="19">
    <mergeCell ref="C560:D560"/>
    <mergeCell ref="C561:D561"/>
    <mergeCell ref="C562:D562"/>
    <mergeCell ref="C563:D563"/>
    <mergeCell ref="C564:D564"/>
    <mergeCell ref="A1:X1"/>
    <mergeCell ref="B6:B8"/>
    <mergeCell ref="C6:C8"/>
    <mergeCell ref="D6:D8"/>
    <mergeCell ref="X6:X8"/>
    <mergeCell ref="E6:E8"/>
    <mergeCell ref="F6:F8"/>
    <mergeCell ref="A2:X2"/>
    <mergeCell ref="A3:X3"/>
    <mergeCell ref="A4:X4"/>
    <mergeCell ref="W6:W8"/>
    <mergeCell ref="H6:H8"/>
    <mergeCell ref="A6:A8"/>
    <mergeCell ref="G6:G8"/>
  </mergeCells>
  <conditionalFormatting sqref="X10:X297 X300:X557 W558:W565">
    <cfRule type="cellIs" priority="989" dxfId="0" operator="lessThan" stopIfTrue="1">
      <formula>0</formula>
    </cfRule>
    <cfRule type="cellIs" priority="990" dxfId="2" operator="equal" stopIfTrue="1">
      <formula>"NE"</formula>
    </cfRule>
  </conditionalFormatting>
  <conditionalFormatting sqref="W568:W640">
    <cfRule type="cellIs" priority="991" dxfId="0" operator="lessThan" stopIfTrue="1">
      <formula>0</formula>
    </cfRule>
    <cfRule type="cellIs" priority="992" dxfId="2" operator="equal" stopIfTrue="1">
      <formula>"NE"</formula>
    </cfRule>
  </conditionalFormatting>
  <conditionalFormatting sqref="I568:O640 I558:O565">
    <cfRule type="expression" priority="993" dxfId="0" stopIfTrue="1">
      <formula>COUNTA($I558:$O558)&lt;5</formula>
    </cfRule>
    <cfRule type="cellIs" priority="994" dxfId="0" operator="greaterThanOrEqual" stopIfTrue="1">
      <formula>LARGE($I558:$O558,4)</formula>
    </cfRule>
  </conditionalFormatting>
  <conditionalFormatting sqref="X9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X298:X299">
    <cfRule type="cellIs" priority="45" dxfId="0" operator="lessThan" stopIfTrue="1">
      <formula>0</formula>
    </cfRule>
    <cfRule type="cellIs" priority="46" dxfId="2" operator="equal" stopIfTrue="1">
      <formula>"NE"</formula>
    </cfRule>
  </conditionalFormatting>
  <conditionalFormatting sqref="I9:V75 I77:V104 I76:U76 I106:V112 I105:U105 I114:V118 I113:T113 V113 I120:V140 I119:U119 I142:V164 I141:Q141 S141:V141 I166:V185 I165:P165 R165:U165 I187:V190 I186:U186 I192:V203 I191:U191 I205:V211 I204:Q204 S204:U204 I213:V214 I212:U212 I216:V268 I215:U215 I270:V294 I269:U269 I296:V312 I295:P295 R295:U295 I314:V372 I313:U313 I374:V484 I373:U373 I486:V557 I485:U485">
    <cfRule type="expression" priority="65535" dxfId="0" stopIfTrue="1">
      <formula>COUNTA($I9:$V9)&lt;5</formula>
    </cfRule>
    <cfRule type="cellIs" priority="65535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8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ht="12.75">
      <c r="A3" s="124" t="s">
        <v>708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</row>
    <row r="4" spans="1:17" ht="12.75" customHeight="1">
      <c r="A4" s="96" t="s">
        <v>1718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</row>
    <row r="5" ht="12.75" customHeight="1">
      <c r="G5" s="3"/>
    </row>
    <row r="6" spans="1:17" ht="12.75">
      <c r="A6" s="105" t="s">
        <v>1</v>
      </c>
      <c r="B6" s="120" t="s">
        <v>2</v>
      </c>
      <c r="C6" s="119" t="s">
        <v>3</v>
      </c>
      <c r="D6" s="106" t="s">
        <v>4</v>
      </c>
      <c r="E6" s="106" t="s">
        <v>5</v>
      </c>
      <c r="F6" s="112" t="s">
        <v>283</v>
      </c>
      <c r="G6" s="131" t="s">
        <v>284</v>
      </c>
      <c r="H6" s="10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9" t="s">
        <v>306</v>
      </c>
      <c r="Q6" s="102" t="s">
        <v>305</v>
      </c>
    </row>
    <row r="7" spans="1:17" ht="12.75">
      <c r="A7" s="105"/>
      <c r="B7" s="120"/>
      <c r="C7" s="119"/>
      <c r="D7" s="107"/>
      <c r="E7" s="107"/>
      <c r="F7" s="113"/>
      <c r="G7" s="132"/>
      <c r="H7" s="107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100"/>
      <c r="Q7" s="103"/>
    </row>
    <row r="8" spans="1:17" ht="12.75">
      <c r="A8" s="105"/>
      <c r="B8" s="120"/>
      <c r="C8" s="119"/>
      <c r="D8" s="108"/>
      <c r="E8" s="108"/>
      <c r="F8" s="114"/>
      <c r="G8" s="133"/>
      <c r="H8" s="108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101"/>
      <c r="Q8" s="104"/>
    </row>
    <row r="9" spans="1:17" ht="12.75">
      <c r="A9" s="46" t="s">
        <v>351</v>
      </c>
      <c r="B9" s="10">
        <v>1</v>
      </c>
      <c r="C9" s="11">
        <v>107.40785416666667</v>
      </c>
      <c r="D9" s="18" t="s">
        <v>986</v>
      </c>
      <c r="E9" s="18" t="s">
        <v>263</v>
      </c>
      <c r="F9" s="55">
        <v>32158</v>
      </c>
      <c r="G9" s="30">
        <v>500173</v>
      </c>
      <c r="H9" s="19" t="s">
        <v>448</v>
      </c>
      <c r="I9" s="15"/>
      <c r="J9" s="15"/>
      <c r="K9" s="79">
        <v>103.99374999999999</v>
      </c>
      <c r="L9" s="79">
        <v>99.4328125</v>
      </c>
      <c r="M9" s="15"/>
      <c r="N9" s="80">
        <v>118.797</v>
      </c>
      <c r="O9" s="15"/>
      <c r="P9" s="10">
        <v>2</v>
      </c>
      <c r="Q9" s="46">
        <v>1</v>
      </c>
    </row>
    <row r="10" spans="1:17" ht="12.75">
      <c r="A10" s="46" t="s">
        <v>351</v>
      </c>
      <c r="B10" s="10">
        <v>2</v>
      </c>
      <c r="C10" s="11">
        <v>86.91771666666666</v>
      </c>
      <c r="D10" s="18" t="s">
        <v>1228</v>
      </c>
      <c r="E10" s="18" t="s">
        <v>1155</v>
      </c>
      <c r="F10" s="55">
        <v>34742</v>
      </c>
      <c r="G10" s="19">
        <v>620249</v>
      </c>
      <c r="H10" s="19" t="s">
        <v>653</v>
      </c>
      <c r="I10" s="79">
        <v>78.90312499999999</v>
      </c>
      <c r="J10" s="80">
        <v>83.84249999999999</v>
      </c>
      <c r="K10" s="15">
        <v>16.759</v>
      </c>
      <c r="L10" s="15"/>
      <c r="M10" s="15"/>
      <c r="N10" s="81">
        <v>98.007525</v>
      </c>
      <c r="O10" s="15"/>
      <c r="P10" s="10">
        <v>1</v>
      </c>
      <c r="Q10" s="46">
        <v>-1</v>
      </c>
    </row>
    <row r="11" spans="1:17" ht="12.75">
      <c r="A11" s="46" t="s">
        <v>351</v>
      </c>
      <c r="B11" s="10">
        <v>3</v>
      </c>
      <c r="C11" s="11">
        <v>70.21692499999999</v>
      </c>
      <c r="D11" s="18" t="s">
        <v>925</v>
      </c>
      <c r="E11" s="18" t="s">
        <v>926</v>
      </c>
      <c r="F11" s="55">
        <v>31992</v>
      </c>
      <c r="G11" s="30">
        <v>134840</v>
      </c>
      <c r="H11" s="19" t="s">
        <v>171</v>
      </c>
      <c r="I11" s="15"/>
      <c r="J11" s="15"/>
      <c r="K11" s="15"/>
      <c r="L11" s="80">
        <v>79.54624999999999</v>
      </c>
      <c r="M11" s="15">
        <v>33.096999999999994</v>
      </c>
      <c r="N11" s="81">
        <v>98.007525</v>
      </c>
      <c r="O11" s="15"/>
      <c r="P11" s="10">
        <v>3</v>
      </c>
      <c r="Q11" s="46">
        <v>0</v>
      </c>
    </row>
    <row r="12" spans="1:17" ht="12.75">
      <c r="A12" s="46" t="s">
        <v>351</v>
      </c>
      <c r="B12" s="10">
        <v>4</v>
      </c>
      <c r="C12" s="11">
        <v>66.72406249999999</v>
      </c>
      <c r="D12" s="18" t="s">
        <v>1561</v>
      </c>
      <c r="E12" s="18" t="s">
        <v>1562</v>
      </c>
      <c r="F12" s="55">
        <v>36480</v>
      </c>
      <c r="G12" s="19">
        <v>640832</v>
      </c>
      <c r="H12" s="19" t="s">
        <v>861</v>
      </c>
      <c r="I12" s="15"/>
      <c r="J12" s="15"/>
      <c r="K12" s="15"/>
      <c r="L12" s="15"/>
      <c r="M12" s="15">
        <v>51.675937499999996</v>
      </c>
      <c r="N12" s="79">
        <v>148.49624999999997</v>
      </c>
      <c r="O12" s="15"/>
      <c r="P12" s="10">
        <v>4</v>
      </c>
      <c r="Q12" s="46">
        <v>0</v>
      </c>
    </row>
    <row r="13" spans="1:17" ht="12.75">
      <c r="A13" s="46" t="s">
        <v>351</v>
      </c>
      <c r="B13" s="10">
        <v>5</v>
      </c>
      <c r="C13" s="11">
        <v>59.693749999999994</v>
      </c>
      <c r="D13" s="18" t="s">
        <v>431</v>
      </c>
      <c r="E13" s="18" t="s">
        <v>543</v>
      </c>
      <c r="F13" s="55">
        <v>35457</v>
      </c>
      <c r="G13" s="19">
        <v>638875</v>
      </c>
      <c r="H13" s="19" t="s">
        <v>371</v>
      </c>
      <c r="I13" s="15"/>
      <c r="J13" s="79">
        <v>104.803125</v>
      </c>
      <c r="K13" s="15"/>
      <c r="L13" s="15"/>
      <c r="M13" s="15"/>
      <c r="N13" s="15">
        <v>74.27812499999999</v>
      </c>
      <c r="O13" s="15"/>
      <c r="P13" s="10">
        <v>6</v>
      </c>
      <c r="Q13" s="46">
        <v>1</v>
      </c>
    </row>
    <row r="14" spans="1:17" ht="12.75">
      <c r="A14" s="46" t="s">
        <v>351</v>
      </c>
      <c r="B14" s="10">
        <v>6</v>
      </c>
      <c r="C14" s="11">
        <v>50.648187499999985</v>
      </c>
      <c r="D14" s="18" t="s">
        <v>892</v>
      </c>
      <c r="E14" s="18" t="s">
        <v>296</v>
      </c>
      <c r="F14" s="55">
        <v>31675</v>
      </c>
      <c r="G14" s="19">
        <v>637411</v>
      </c>
      <c r="H14" s="19" t="s">
        <v>653</v>
      </c>
      <c r="I14" s="81">
        <v>52.07606249999999</v>
      </c>
      <c r="J14" s="15">
        <v>8.70425</v>
      </c>
      <c r="K14" s="80">
        <v>83.195</v>
      </c>
      <c r="L14" s="15"/>
      <c r="M14" s="15">
        <v>16.673499999999997</v>
      </c>
      <c r="N14" s="15">
        <v>12.159699999999999</v>
      </c>
      <c r="O14" s="15"/>
      <c r="P14" s="10">
        <v>19</v>
      </c>
      <c r="Q14" s="46">
        <v>13</v>
      </c>
    </row>
    <row r="15" spans="1:17" ht="12.75">
      <c r="A15" s="46" t="s">
        <v>351</v>
      </c>
      <c r="B15" s="10">
        <v>7</v>
      </c>
      <c r="C15" s="11">
        <v>50.28355833333333</v>
      </c>
      <c r="D15" s="18" t="s">
        <v>825</v>
      </c>
      <c r="E15" s="18" t="s">
        <v>330</v>
      </c>
      <c r="F15" s="55">
        <v>32765</v>
      </c>
      <c r="G15" s="19">
        <v>149257</v>
      </c>
      <c r="H15" s="19" t="s">
        <v>261</v>
      </c>
      <c r="I15" s="15"/>
      <c r="J15" s="15"/>
      <c r="K15" s="15"/>
      <c r="L15" s="15"/>
      <c r="M15" s="79">
        <v>103.271875</v>
      </c>
      <c r="N15" s="15">
        <v>47.5788</v>
      </c>
      <c r="O15" s="15"/>
      <c r="P15" s="10">
        <v>7</v>
      </c>
      <c r="Q15" s="46">
        <v>0</v>
      </c>
    </row>
    <row r="16" spans="1:17" ht="12.75">
      <c r="A16" s="46" t="s">
        <v>351</v>
      </c>
      <c r="B16" s="10">
        <v>8</v>
      </c>
      <c r="C16" s="11">
        <v>45.9353125</v>
      </c>
      <c r="D16" s="18" t="s">
        <v>1370</v>
      </c>
      <c r="E16" s="18" t="s">
        <v>167</v>
      </c>
      <c r="F16" s="55">
        <v>36426</v>
      </c>
      <c r="G16" s="19">
        <v>616981</v>
      </c>
      <c r="H16" s="19" t="s">
        <v>499</v>
      </c>
      <c r="I16" s="15"/>
      <c r="J16" s="81">
        <v>69.1700625</v>
      </c>
      <c r="K16" s="81">
        <v>68.635875</v>
      </c>
      <c r="L16" s="15"/>
      <c r="M16" s="15"/>
      <c r="N16" s="15"/>
      <c r="O16" s="15"/>
      <c r="P16" s="10">
        <v>25</v>
      </c>
      <c r="Q16" s="46">
        <v>17</v>
      </c>
    </row>
    <row r="17" spans="1:17" ht="12.75">
      <c r="A17" s="46" t="s">
        <v>351</v>
      </c>
      <c r="B17" s="10">
        <v>9</v>
      </c>
      <c r="C17" s="11">
        <v>41.974687499999995</v>
      </c>
      <c r="D17" s="18" t="s">
        <v>1105</v>
      </c>
      <c r="E17" s="18" t="s">
        <v>1227</v>
      </c>
      <c r="F17" s="55">
        <v>35124</v>
      </c>
      <c r="G17" s="30">
        <v>613971</v>
      </c>
      <c r="H17" s="19" t="s">
        <v>385</v>
      </c>
      <c r="I17" s="15"/>
      <c r="J17" s="15"/>
      <c r="K17" s="15"/>
      <c r="L17" s="15"/>
      <c r="M17" s="15">
        <v>51.6659375</v>
      </c>
      <c r="N17" s="15">
        <v>74.25812499999999</v>
      </c>
      <c r="O17" s="15"/>
      <c r="P17" s="10">
        <v>8</v>
      </c>
      <c r="Q17" s="46">
        <v>-1</v>
      </c>
    </row>
    <row r="18" spans="1:17" ht="12.75">
      <c r="A18" s="46" t="s">
        <v>351</v>
      </c>
      <c r="B18" s="10">
        <v>10</v>
      </c>
      <c r="C18" s="11">
        <v>40.87068541666667</v>
      </c>
      <c r="D18" s="18" t="s">
        <v>884</v>
      </c>
      <c r="E18" s="18" t="s">
        <v>24</v>
      </c>
      <c r="F18" s="55">
        <v>33792</v>
      </c>
      <c r="G18" s="19">
        <v>602892</v>
      </c>
      <c r="H18" s="19" t="s">
        <v>863</v>
      </c>
      <c r="I18" s="15"/>
      <c r="J18" s="15"/>
      <c r="K18" s="15"/>
      <c r="L18" s="81">
        <v>65.62565624999999</v>
      </c>
      <c r="M18" s="15">
        <v>33.077</v>
      </c>
      <c r="N18" s="15">
        <v>23.909399999999998</v>
      </c>
      <c r="O18" s="15"/>
      <c r="P18" s="10">
        <v>9</v>
      </c>
      <c r="Q18" s="46">
        <v>-1</v>
      </c>
    </row>
    <row r="19" spans="1:17" ht="12.75">
      <c r="A19" s="46" t="s">
        <v>351</v>
      </c>
      <c r="B19" s="10">
        <v>11</v>
      </c>
      <c r="C19" s="11">
        <v>38.6679125</v>
      </c>
      <c r="D19" s="18" t="s">
        <v>1563</v>
      </c>
      <c r="E19" s="18" t="s">
        <v>334</v>
      </c>
      <c r="F19" s="55">
        <v>36380</v>
      </c>
      <c r="G19" s="19">
        <v>640287</v>
      </c>
      <c r="H19" s="19" t="s">
        <v>371</v>
      </c>
      <c r="I19" s="15"/>
      <c r="J19" s="15"/>
      <c r="K19" s="15">
        <v>16.799</v>
      </c>
      <c r="L19" s="15"/>
      <c r="M19" s="15">
        <v>51.6559375</v>
      </c>
      <c r="N19" s="15">
        <v>47.5488</v>
      </c>
      <c r="O19" s="15"/>
      <c r="P19" s="10">
        <v>14</v>
      </c>
      <c r="Q19" s="46">
        <v>3</v>
      </c>
    </row>
    <row r="20" spans="1:17" ht="12.75">
      <c r="A20" s="46" t="s">
        <v>351</v>
      </c>
      <c r="B20" s="10">
        <v>12</v>
      </c>
      <c r="C20" s="11">
        <v>35.96170833333333</v>
      </c>
      <c r="D20" s="18" t="s">
        <v>1084</v>
      </c>
      <c r="E20" s="18" t="s">
        <v>1085</v>
      </c>
      <c r="F20" s="55">
        <v>32154</v>
      </c>
      <c r="G20" s="19">
        <v>139159</v>
      </c>
      <c r="H20" s="19" t="s">
        <v>1083</v>
      </c>
      <c r="I20" s="15"/>
      <c r="J20" s="15">
        <v>33.617</v>
      </c>
      <c r="K20" s="15"/>
      <c r="L20" s="15"/>
      <c r="M20" s="15"/>
      <c r="N20" s="15">
        <v>74.26812499999998</v>
      </c>
      <c r="O20" s="15"/>
      <c r="P20" s="10">
        <v>5</v>
      </c>
      <c r="Q20" s="46">
        <v>-7</v>
      </c>
    </row>
    <row r="21" spans="1:17" ht="12.75">
      <c r="A21" s="46" t="s">
        <v>351</v>
      </c>
      <c r="B21" s="10">
        <v>13</v>
      </c>
      <c r="C21" s="11">
        <v>35.80504166666666</v>
      </c>
      <c r="D21" s="18" t="s">
        <v>157</v>
      </c>
      <c r="E21" s="18" t="s">
        <v>544</v>
      </c>
      <c r="F21" s="55">
        <v>36456</v>
      </c>
      <c r="G21" s="30">
        <v>630036</v>
      </c>
      <c r="H21" s="19" t="s">
        <v>413</v>
      </c>
      <c r="I21" s="15"/>
      <c r="J21" s="15"/>
      <c r="K21" s="15"/>
      <c r="L21" s="15"/>
      <c r="M21" s="15">
        <v>33.126999999999995</v>
      </c>
      <c r="N21" s="15">
        <v>74.288125</v>
      </c>
      <c r="O21" s="15"/>
      <c r="P21" s="10">
        <v>10</v>
      </c>
      <c r="Q21" s="46">
        <v>-3</v>
      </c>
    </row>
    <row r="22" spans="1:17" ht="12.75">
      <c r="A22" s="46" t="s">
        <v>351</v>
      </c>
      <c r="B22" s="10">
        <v>14</v>
      </c>
      <c r="C22" s="11">
        <v>35.567602083333334</v>
      </c>
      <c r="D22" s="18" t="s">
        <v>1062</v>
      </c>
      <c r="E22" s="18" t="s">
        <v>167</v>
      </c>
      <c r="F22" s="55">
        <v>34604</v>
      </c>
      <c r="G22" s="19">
        <v>607685</v>
      </c>
      <c r="H22" s="19" t="s">
        <v>1063</v>
      </c>
      <c r="I22" s="15"/>
      <c r="J22" s="15">
        <v>16.8285</v>
      </c>
      <c r="K22" s="15"/>
      <c r="L22" s="15">
        <v>49.73640625</v>
      </c>
      <c r="M22" s="15">
        <v>33.117</v>
      </c>
      <c r="N22" s="15">
        <v>23.8494</v>
      </c>
      <c r="O22" s="15"/>
      <c r="P22" s="10">
        <v>11</v>
      </c>
      <c r="Q22" s="46">
        <v>-3</v>
      </c>
    </row>
    <row r="23" spans="1:17" ht="12.75">
      <c r="A23" s="46" t="s">
        <v>351</v>
      </c>
      <c r="B23" s="10">
        <v>15</v>
      </c>
      <c r="C23" s="11">
        <v>34.077625000000005</v>
      </c>
      <c r="D23" s="18" t="s">
        <v>152</v>
      </c>
      <c r="E23" s="18" t="s">
        <v>167</v>
      </c>
      <c r="F23" s="55">
        <v>35313</v>
      </c>
      <c r="G23" s="19">
        <v>617645</v>
      </c>
      <c r="H23" s="19" t="s">
        <v>1141</v>
      </c>
      <c r="I23" s="15"/>
      <c r="J23" s="15">
        <v>33.597</v>
      </c>
      <c r="K23" s="81">
        <v>68.635875</v>
      </c>
      <c r="L23" s="15"/>
      <c r="M23" s="15"/>
      <c r="N23" s="15"/>
      <c r="O23" s="15"/>
      <c r="P23" s="10">
        <v>60</v>
      </c>
      <c r="Q23" s="46">
        <v>45</v>
      </c>
    </row>
    <row r="24" spans="1:17" ht="12.75">
      <c r="A24" s="46" t="s">
        <v>351</v>
      </c>
      <c r="B24" s="10">
        <v>16</v>
      </c>
      <c r="C24" s="11">
        <v>32.511433333333336</v>
      </c>
      <c r="D24" s="18" t="s">
        <v>1369</v>
      </c>
      <c r="E24" s="18" t="s">
        <v>263</v>
      </c>
      <c r="F24" s="55">
        <v>36361</v>
      </c>
      <c r="G24" s="19">
        <v>627375</v>
      </c>
      <c r="H24" s="19" t="s">
        <v>385</v>
      </c>
      <c r="I24" s="15"/>
      <c r="J24" s="15">
        <v>16.8585</v>
      </c>
      <c r="K24" s="15"/>
      <c r="L24" s="15"/>
      <c r="M24" s="15">
        <v>33.107</v>
      </c>
      <c r="N24" s="15">
        <v>47.568799999999996</v>
      </c>
      <c r="O24" s="15"/>
      <c r="P24" s="10">
        <v>15</v>
      </c>
      <c r="Q24" s="46">
        <v>-1</v>
      </c>
    </row>
    <row r="25" spans="1:17" ht="12.75">
      <c r="A25" s="46" t="s">
        <v>351</v>
      </c>
      <c r="B25" s="10">
        <v>17</v>
      </c>
      <c r="C25" s="11">
        <v>30.67294583333333</v>
      </c>
      <c r="D25" s="18" t="s">
        <v>1094</v>
      </c>
      <c r="E25" s="18" t="s">
        <v>26</v>
      </c>
      <c r="F25" s="55">
        <v>36183</v>
      </c>
      <c r="G25" s="19">
        <v>640300</v>
      </c>
      <c r="H25" s="19" t="s">
        <v>371</v>
      </c>
      <c r="I25" s="15"/>
      <c r="J25" s="15"/>
      <c r="K25" s="15"/>
      <c r="L25" s="15"/>
      <c r="M25" s="81">
        <v>68.1594375</v>
      </c>
      <c r="N25" s="15">
        <v>23.8594</v>
      </c>
      <c r="O25" s="15"/>
      <c r="P25" s="10">
        <v>16</v>
      </c>
      <c r="Q25" s="46">
        <v>-1</v>
      </c>
    </row>
    <row r="26" spans="1:17" ht="12.75">
      <c r="A26" s="46" t="s">
        <v>351</v>
      </c>
      <c r="B26" s="10">
        <v>18</v>
      </c>
      <c r="C26" s="11">
        <v>29.91252083333333</v>
      </c>
      <c r="D26" s="18" t="s">
        <v>1641</v>
      </c>
      <c r="E26" s="18" t="s">
        <v>20</v>
      </c>
      <c r="F26" s="55">
        <v>36526</v>
      </c>
      <c r="G26" s="30">
        <v>662244</v>
      </c>
      <c r="H26" s="19" t="s">
        <v>358</v>
      </c>
      <c r="I26" s="15">
        <v>39.46156249999999</v>
      </c>
      <c r="J26" s="15">
        <v>33.547</v>
      </c>
      <c r="K26" s="15">
        <v>16.729</v>
      </c>
      <c r="L26" s="15"/>
      <c r="M26" s="15"/>
      <c r="N26" s="15"/>
      <c r="O26" s="15"/>
      <c r="P26" s="10">
        <v>23</v>
      </c>
      <c r="Q26" s="46">
        <v>5</v>
      </c>
    </row>
    <row r="27" spans="1:17" ht="12.75">
      <c r="A27" s="46" t="s">
        <v>351</v>
      </c>
      <c r="B27" s="10">
        <v>19</v>
      </c>
      <c r="C27" s="11">
        <v>28.598020833333333</v>
      </c>
      <c r="D27" s="18" t="s">
        <v>1566</v>
      </c>
      <c r="E27" s="18" t="s">
        <v>144</v>
      </c>
      <c r="F27" s="55">
        <v>36444</v>
      </c>
      <c r="G27" s="19">
        <v>621161</v>
      </c>
      <c r="H27" s="19" t="s">
        <v>591</v>
      </c>
      <c r="I27" s="15"/>
      <c r="J27" s="15">
        <v>52.4215625</v>
      </c>
      <c r="K27" s="15">
        <v>16.769</v>
      </c>
      <c r="L27" s="15"/>
      <c r="M27" s="15">
        <v>16.603499999999997</v>
      </c>
      <c r="N27" s="15"/>
      <c r="O27" s="15"/>
      <c r="P27" s="10">
        <v>27</v>
      </c>
      <c r="Q27" s="46">
        <v>8</v>
      </c>
    </row>
    <row r="28" spans="1:17" ht="12.75">
      <c r="A28" s="46" t="s">
        <v>351</v>
      </c>
      <c r="B28" s="10">
        <v>20</v>
      </c>
      <c r="C28" s="11">
        <v>28.586520833333328</v>
      </c>
      <c r="D28" s="18" t="s">
        <v>874</v>
      </c>
      <c r="E28" s="18" t="s">
        <v>58</v>
      </c>
      <c r="F28" s="55">
        <v>34224</v>
      </c>
      <c r="G28" s="19">
        <v>601011</v>
      </c>
      <c r="H28" s="19" t="s">
        <v>456</v>
      </c>
      <c r="I28" s="15"/>
      <c r="J28" s="15">
        <v>52.411562499999995</v>
      </c>
      <c r="K28" s="15">
        <v>33.348</v>
      </c>
      <c r="L28" s="15"/>
      <c r="M28" s="15"/>
      <c r="N28" s="15"/>
      <c r="O28" s="15"/>
      <c r="P28" s="10">
        <v>38</v>
      </c>
      <c r="Q28" s="46">
        <v>18</v>
      </c>
    </row>
    <row r="29" spans="1:17" ht="12.75">
      <c r="A29" s="46" t="s">
        <v>351</v>
      </c>
      <c r="B29" s="10">
        <v>20</v>
      </c>
      <c r="C29" s="11">
        <v>28.586520833333328</v>
      </c>
      <c r="D29" s="18" t="s">
        <v>1670</v>
      </c>
      <c r="E29" s="18" t="s">
        <v>58</v>
      </c>
      <c r="F29" s="55">
        <v>36712</v>
      </c>
      <c r="G29" s="19">
        <v>635327</v>
      </c>
      <c r="H29" s="19" t="s">
        <v>413</v>
      </c>
      <c r="I29" s="15"/>
      <c r="J29" s="15">
        <v>52.441562499999996</v>
      </c>
      <c r="K29" s="15">
        <v>33.318</v>
      </c>
      <c r="L29" s="15"/>
      <c r="M29" s="15"/>
      <c r="N29" s="15"/>
      <c r="O29" s="15"/>
      <c r="P29" s="10">
        <v>36</v>
      </c>
      <c r="Q29" s="46">
        <v>16</v>
      </c>
    </row>
    <row r="30" spans="1:17" ht="12.75">
      <c r="A30" s="46" t="s">
        <v>351</v>
      </c>
      <c r="B30" s="10">
        <v>22</v>
      </c>
      <c r="C30" s="11">
        <v>28.400979166666662</v>
      </c>
      <c r="D30" s="18" t="s">
        <v>1225</v>
      </c>
      <c r="E30" s="18" t="s">
        <v>190</v>
      </c>
      <c r="F30" s="55">
        <v>35629</v>
      </c>
      <c r="G30" s="19">
        <v>614972</v>
      </c>
      <c r="H30" s="19" t="s">
        <v>478</v>
      </c>
      <c r="I30" s="15"/>
      <c r="J30" s="15">
        <v>33.557</v>
      </c>
      <c r="K30" s="15"/>
      <c r="L30" s="15"/>
      <c r="M30" s="15">
        <v>51.645937499999995</v>
      </c>
      <c r="N30" s="15"/>
      <c r="O30" s="15"/>
      <c r="P30" s="10">
        <v>17</v>
      </c>
      <c r="Q30" s="46">
        <v>-5</v>
      </c>
    </row>
    <row r="31" spans="1:17" ht="12.75">
      <c r="A31" s="46" t="s">
        <v>351</v>
      </c>
      <c r="B31" s="10">
        <v>23</v>
      </c>
      <c r="C31" s="11">
        <v>27.698135416666663</v>
      </c>
      <c r="D31" s="18" t="s">
        <v>192</v>
      </c>
      <c r="E31" s="18" t="s">
        <v>263</v>
      </c>
      <c r="F31" s="55">
        <v>34831</v>
      </c>
      <c r="G31" s="19">
        <v>617375</v>
      </c>
      <c r="H31" s="19" t="s">
        <v>110</v>
      </c>
      <c r="I31" s="15"/>
      <c r="J31" s="15"/>
      <c r="K31" s="15">
        <v>33.338</v>
      </c>
      <c r="L31" s="15">
        <v>49.75640625</v>
      </c>
      <c r="M31" s="15"/>
      <c r="N31" s="15"/>
      <c r="O31" s="15"/>
      <c r="P31" s="10">
        <v>43</v>
      </c>
      <c r="Q31" s="46">
        <v>20</v>
      </c>
    </row>
    <row r="32" spans="1:17" ht="12.75">
      <c r="A32" s="46" t="s">
        <v>351</v>
      </c>
      <c r="B32" s="10">
        <v>24</v>
      </c>
      <c r="C32" s="11">
        <v>27.539166666666663</v>
      </c>
      <c r="D32" s="18" t="s">
        <v>1257</v>
      </c>
      <c r="E32" s="18" t="s">
        <v>525</v>
      </c>
      <c r="F32" s="55">
        <v>34171</v>
      </c>
      <c r="G32" s="19">
        <v>607095</v>
      </c>
      <c r="H32" s="19" t="s">
        <v>86</v>
      </c>
      <c r="I32" s="15"/>
      <c r="J32" s="15"/>
      <c r="K32" s="15"/>
      <c r="L32" s="15"/>
      <c r="M32" s="80">
        <v>82.61749999999999</v>
      </c>
      <c r="N32" s="15"/>
      <c r="O32" s="15"/>
      <c r="P32" s="10">
        <v>18</v>
      </c>
      <c r="Q32" s="46">
        <v>-6</v>
      </c>
    </row>
    <row r="33" spans="1:17" ht="12.75">
      <c r="A33" s="46" t="s">
        <v>351</v>
      </c>
      <c r="B33" s="10">
        <v>25</v>
      </c>
      <c r="C33" s="11">
        <v>26.972266666666666</v>
      </c>
      <c r="D33" s="18" t="s">
        <v>150</v>
      </c>
      <c r="E33" s="18" t="s">
        <v>16</v>
      </c>
      <c r="F33" s="55">
        <v>34596</v>
      </c>
      <c r="G33" s="19">
        <v>636267</v>
      </c>
      <c r="H33" s="19" t="s">
        <v>555</v>
      </c>
      <c r="I33" s="15"/>
      <c r="J33" s="15"/>
      <c r="K33" s="15">
        <v>33.358</v>
      </c>
      <c r="L33" s="15"/>
      <c r="M33" s="15"/>
      <c r="N33" s="15">
        <v>47.5588</v>
      </c>
      <c r="O33" s="15"/>
      <c r="P33" s="10">
        <v>13</v>
      </c>
      <c r="Q33" s="46">
        <v>-12</v>
      </c>
    </row>
    <row r="34" spans="1:17" ht="12.75">
      <c r="A34" s="46" t="s">
        <v>351</v>
      </c>
      <c r="B34" s="10">
        <v>26</v>
      </c>
      <c r="C34" s="11">
        <v>26.865266666666667</v>
      </c>
      <c r="D34" s="18" t="s">
        <v>932</v>
      </c>
      <c r="E34" s="18" t="s">
        <v>557</v>
      </c>
      <c r="F34" s="55">
        <v>35942</v>
      </c>
      <c r="G34" s="19">
        <v>636984</v>
      </c>
      <c r="H34" s="19" t="s">
        <v>102</v>
      </c>
      <c r="I34" s="15"/>
      <c r="J34" s="15"/>
      <c r="K34" s="15"/>
      <c r="L34" s="15"/>
      <c r="M34" s="15">
        <v>33.067</v>
      </c>
      <c r="N34" s="15">
        <v>47.5288</v>
      </c>
      <c r="O34" s="15"/>
      <c r="P34" s="10">
        <v>20</v>
      </c>
      <c r="Q34" s="46">
        <v>-6</v>
      </c>
    </row>
    <row r="35" spans="1:17" ht="12.75">
      <c r="A35" s="46" t="s">
        <v>351</v>
      </c>
      <c r="B35" s="10">
        <v>27</v>
      </c>
      <c r="C35" s="11">
        <v>26.495766666666665</v>
      </c>
      <c r="D35" s="18" t="s">
        <v>874</v>
      </c>
      <c r="E35" s="18" t="s">
        <v>89</v>
      </c>
      <c r="F35" s="55">
        <v>32740</v>
      </c>
      <c r="G35" s="19">
        <v>143796</v>
      </c>
      <c r="H35" s="19" t="s">
        <v>94</v>
      </c>
      <c r="I35" s="15"/>
      <c r="J35" s="15"/>
      <c r="K35" s="15"/>
      <c r="L35" s="15">
        <v>31.898499999999995</v>
      </c>
      <c r="M35" s="15"/>
      <c r="N35" s="15">
        <v>47.5888</v>
      </c>
      <c r="O35" s="15"/>
      <c r="P35" s="10">
        <v>21</v>
      </c>
      <c r="Q35" s="46">
        <v>-6</v>
      </c>
    </row>
    <row r="36" spans="1:17" ht="12.75">
      <c r="A36" s="46" t="s">
        <v>351</v>
      </c>
      <c r="B36" s="10">
        <v>28</v>
      </c>
      <c r="C36" s="11">
        <v>24.69196666666667</v>
      </c>
      <c r="D36" s="18" t="s">
        <v>1035</v>
      </c>
      <c r="E36" s="18" t="s">
        <v>189</v>
      </c>
      <c r="F36" s="55">
        <v>34227</v>
      </c>
      <c r="G36" s="19">
        <v>610111</v>
      </c>
      <c r="H36" s="19" t="s">
        <v>371</v>
      </c>
      <c r="I36" s="15"/>
      <c r="J36" s="15">
        <v>16.8785</v>
      </c>
      <c r="K36" s="15">
        <v>33.308</v>
      </c>
      <c r="L36" s="15">
        <v>16.069249999999997</v>
      </c>
      <c r="M36" s="15"/>
      <c r="N36" s="15">
        <v>23.8894</v>
      </c>
      <c r="O36" s="15"/>
      <c r="P36" s="10">
        <v>29</v>
      </c>
      <c r="Q36" s="46">
        <v>1</v>
      </c>
    </row>
    <row r="37" spans="1:17" ht="12.75">
      <c r="A37" s="46" t="s">
        <v>351</v>
      </c>
      <c r="B37" s="10">
        <v>29</v>
      </c>
      <c r="C37" s="11">
        <v>24.498602083333335</v>
      </c>
      <c r="D37" s="18" t="s">
        <v>1179</v>
      </c>
      <c r="E37" s="18" t="s">
        <v>20</v>
      </c>
      <c r="F37" s="55">
        <v>32629</v>
      </c>
      <c r="G37" s="19">
        <v>510076</v>
      </c>
      <c r="H37" s="19" t="s">
        <v>171</v>
      </c>
      <c r="I37" s="15"/>
      <c r="J37" s="15"/>
      <c r="K37" s="15"/>
      <c r="L37" s="15">
        <v>49.72640625</v>
      </c>
      <c r="M37" s="15"/>
      <c r="N37" s="15">
        <v>23.7694</v>
      </c>
      <c r="O37" s="15"/>
      <c r="P37" s="10">
        <v>22</v>
      </c>
      <c r="Q37" s="46">
        <v>-7</v>
      </c>
    </row>
    <row r="38" spans="1:17" ht="12.75">
      <c r="A38" s="46" t="s">
        <v>351</v>
      </c>
      <c r="B38" s="10">
        <v>30</v>
      </c>
      <c r="C38" s="11">
        <v>23.0566875</v>
      </c>
      <c r="D38" s="18" t="s">
        <v>1669</v>
      </c>
      <c r="E38" s="18" t="s">
        <v>185</v>
      </c>
      <c r="F38" s="55">
        <v>36112</v>
      </c>
      <c r="G38" s="19">
        <v>623255</v>
      </c>
      <c r="H38" s="19" t="s">
        <v>764</v>
      </c>
      <c r="I38" s="15"/>
      <c r="J38" s="81">
        <v>69.1700625</v>
      </c>
      <c r="K38" s="15"/>
      <c r="L38" s="15"/>
      <c r="M38" s="15"/>
      <c r="N38" s="15"/>
      <c r="O38" s="15"/>
      <c r="P38" s="10">
        <v>25</v>
      </c>
      <c r="Q38" s="46">
        <v>-5</v>
      </c>
    </row>
    <row r="39" spans="1:17" ht="12.75">
      <c r="A39" s="46" t="s">
        <v>351</v>
      </c>
      <c r="B39" s="10">
        <v>31</v>
      </c>
      <c r="C39" s="11">
        <v>22.7198125</v>
      </c>
      <c r="D39" s="18" t="s">
        <v>1374</v>
      </c>
      <c r="E39" s="18" t="s">
        <v>20</v>
      </c>
      <c r="F39" s="55">
        <v>31733</v>
      </c>
      <c r="G39" s="19">
        <v>613774</v>
      </c>
      <c r="H39" s="19" t="s">
        <v>396</v>
      </c>
      <c r="I39" s="15"/>
      <c r="J39" s="15"/>
      <c r="K39" s="15"/>
      <c r="L39" s="15"/>
      <c r="M39" s="81">
        <v>68.1594375</v>
      </c>
      <c r="N39" s="15"/>
      <c r="O39" s="15"/>
      <c r="P39" s="10">
        <v>28</v>
      </c>
      <c r="Q39" s="46">
        <v>-3</v>
      </c>
    </row>
    <row r="40" spans="1:17" ht="12.75">
      <c r="A40" s="46" t="s">
        <v>351</v>
      </c>
      <c r="B40" s="10">
        <v>32</v>
      </c>
      <c r="C40" s="11">
        <v>22.685374999999997</v>
      </c>
      <c r="D40" s="18" t="s">
        <v>1481</v>
      </c>
      <c r="E40" s="18" t="s">
        <v>308</v>
      </c>
      <c r="F40" s="55">
        <v>34603</v>
      </c>
      <c r="G40" s="19">
        <v>619373</v>
      </c>
      <c r="H40" s="19" t="s">
        <v>448</v>
      </c>
      <c r="I40" s="15"/>
      <c r="J40" s="15"/>
      <c r="K40" s="15">
        <v>52.026875</v>
      </c>
      <c r="L40" s="15">
        <v>16.029249999999998</v>
      </c>
      <c r="M40" s="15"/>
      <c r="N40" s="15"/>
      <c r="O40" s="15"/>
      <c r="P40" s="10">
        <v>102</v>
      </c>
      <c r="Q40" s="46">
        <v>70</v>
      </c>
    </row>
    <row r="41" spans="1:17" ht="12.75">
      <c r="A41" s="46" t="s">
        <v>351</v>
      </c>
      <c r="B41" s="10">
        <v>33</v>
      </c>
      <c r="C41" s="11">
        <v>21.87521875</v>
      </c>
      <c r="D41" s="18" t="s">
        <v>1198</v>
      </c>
      <c r="E41" s="18" t="s">
        <v>1199</v>
      </c>
      <c r="F41" s="55">
        <v>32473</v>
      </c>
      <c r="G41" s="19">
        <v>699243</v>
      </c>
      <c r="H41" s="19" t="s">
        <v>307</v>
      </c>
      <c r="I41" s="15"/>
      <c r="J41" s="15"/>
      <c r="K41" s="15"/>
      <c r="L41" s="81">
        <v>65.62565624999999</v>
      </c>
      <c r="M41" s="15"/>
      <c r="N41" s="15"/>
      <c r="O41" s="15"/>
      <c r="P41" s="10">
        <v>30</v>
      </c>
      <c r="Q41" s="46">
        <v>-3</v>
      </c>
    </row>
    <row r="42" spans="1:17" ht="12.75">
      <c r="A42" s="46" t="s">
        <v>351</v>
      </c>
      <c r="B42" s="10">
        <v>34</v>
      </c>
      <c r="C42" s="11">
        <v>21.746999999999996</v>
      </c>
      <c r="D42" s="18" t="s">
        <v>1373</v>
      </c>
      <c r="E42" s="18" t="s">
        <v>296</v>
      </c>
      <c r="F42" s="55">
        <v>36363</v>
      </c>
      <c r="G42" s="19">
        <v>636672</v>
      </c>
      <c r="H42" s="19" t="s">
        <v>862</v>
      </c>
      <c r="I42" s="15"/>
      <c r="J42" s="15"/>
      <c r="K42" s="15">
        <v>16.718999999999998</v>
      </c>
      <c r="L42" s="15">
        <v>31.838499999999996</v>
      </c>
      <c r="M42" s="15">
        <v>16.6835</v>
      </c>
      <c r="N42" s="15"/>
      <c r="O42" s="15"/>
      <c r="P42" s="10">
        <v>45</v>
      </c>
      <c r="Q42" s="46">
        <v>11</v>
      </c>
    </row>
    <row r="43" spans="1:17" ht="12.75">
      <c r="A43" s="46" t="s">
        <v>351</v>
      </c>
      <c r="B43" s="10">
        <v>35</v>
      </c>
      <c r="C43" s="11">
        <v>21.715500000000002</v>
      </c>
      <c r="D43" s="18" t="s">
        <v>273</v>
      </c>
      <c r="E43" s="18" t="s">
        <v>1110</v>
      </c>
      <c r="F43" s="55">
        <v>36012</v>
      </c>
      <c r="G43" s="30">
        <v>625615</v>
      </c>
      <c r="H43" s="19" t="s">
        <v>231</v>
      </c>
      <c r="I43" s="15"/>
      <c r="J43" s="15"/>
      <c r="K43" s="15">
        <v>33.298</v>
      </c>
      <c r="L43" s="15">
        <v>31.848499999999998</v>
      </c>
      <c r="M43" s="15"/>
      <c r="N43" s="15"/>
      <c r="O43" s="15"/>
      <c r="P43" s="10">
        <v>24</v>
      </c>
      <c r="Q43" s="10">
        <v>-11</v>
      </c>
    </row>
    <row r="44" spans="1:17" ht="12.75">
      <c r="A44" s="46" t="s">
        <v>351</v>
      </c>
      <c r="B44" s="10">
        <v>36</v>
      </c>
      <c r="C44" s="11">
        <v>21.452433333333335</v>
      </c>
      <c r="D44" s="18" t="s">
        <v>1256</v>
      </c>
      <c r="E44" s="18" t="s">
        <v>295</v>
      </c>
      <c r="F44" s="55">
        <v>35161</v>
      </c>
      <c r="G44" s="19">
        <v>635983</v>
      </c>
      <c r="H44" s="19" t="s">
        <v>672</v>
      </c>
      <c r="I44" s="15"/>
      <c r="J44" s="15">
        <v>16.8185</v>
      </c>
      <c r="K44" s="15"/>
      <c r="L44" s="15"/>
      <c r="M44" s="15"/>
      <c r="N44" s="15">
        <v>47.5388</v>
      </c>
      <c r="O44" s="15"/>
      <c r="P44" s="10">
        <v>31</v>
      </c>
      <c r="Q44" s="46">
        <v>-5</v>
      </c>
    </row>
    <row r="45" spans="1:17" ht="12.75">
      <c r="A45" s="46" t="s">
        <v>351</v>
      </c>
      <c r="B45" s="10">
        <v>37</v>
      </c>
      <c r="C45" s="11">
        <v>21.426550000000002</v>
      </c>
      <c r="D45" s="18" t="s">
        <v>929</v>
      </c>
      <c r="E45" s="18" t="s">
        <v>933</v>
      </c>
      <c r="F45" s="55">
        <v>33106</v>
      </c>
      <c r="G45" s="30">
        <v>614458</v>
      </c>
      <c r="H45" s="19" t="s">
        <v>42</v>
      </c>
      <c r="I45" s="15"/>
      <c r="J45" s="15"/>
      <c r="K45" s="15"/>
      <c r="L45" s="15">
        <v>31.868499999999997</v>
      </c>
      <c r="M45" s="15">
        <v>8.58175</v>
      </c>
      <c r="N45" s="15">
        <v>23.8294</v>
      </c>
      <c r="O45" s="15"/>
      <c r="P45" s="10">
        <v>32</v>
      </c>
      <c r="Q45" s="46">
        <v>-5</v>
      </c>
    </row>
    <row r="46" spans="1:17" ht="12.75">
      <c r="A46" s="46" t="s">
        <v>351</v>
      </c>
      <c r="B46" s="10">
        <v>38</v>
      </c>
      <c r="C46" s="11">
        <v>21.04083333333333</v>
      </c>
      <c r="D46" s="18" t="s">
        <v>652</v>
      </c>
      <c r="E46" s="18" t="s">
        <v>148</v>
      </c>
      <c r="F46" s="55">
        <v>35898</v>
      </c>
      <c r="G46" s="30">
        <v>619850</v>
      </c>
      <c r="H46" s="19" t="s">
        <v>653</v>
      </c>
      <c r="I46" s="80">
        <v>63.122499999999995</v>
      </c>
      <c r="J46" s="15"/>
      <c r="K46" s="15"/>
      <c r="L46" s="15"/>
      <c r="M46" s="15"/>
      <c r="N46" s="15"/>
      <c r="O46" s="15"/>
      <c r="P46" s="10">
        <v>12</v>
      </c>
      <c r="Q46" s="46">
        <v>-26</v>
      </c>
    </row>
    <row r="47" spans="1:17" ht="12.75">
      <c r="A47" s="46" t="s">
        <v>351</v>
      </c>
      <c r="B47" s="10">
        <v>39</v>
      </c>
      <c r="C47" s="11">
        <v>20.179541666666665</v>
      </c>
      <c r="D47" s="18" t="s">
        <v>321</v>
      </c>
      <c r="E47" s="18" t="s">
        <v>175</v>
      </c>
      <c r="F47" s="55">
        <v>32605</v>
      </c>
      <c r="G47" s="30">
        <v>504438</v>
      </c>
      <c r="H47" s="19" t="s">
        <v>466</v>
      </c>
      <c r="I47" s="15"/>
      <c r="J47" s="15"/>
      <c r="K47" s="15">
        <v>52.006874999999994</v>
      </c>
      <c r="L47" s="15"/>
      <c r="M47" s="15">
        <v>8.531749999999999</v>
      </c>
      <c r="N47" s="15"/>
      <c r="O47" s="15"/>
      <c r="P47" s="10">
        <v>128</v>
      </c>
      <c r="Q47" s="10">
        <v>89</v>
      </c>
    </row>
    <row r="48" spans="1:17" ht="12.75">
      <c r="A48" s="46" t="s">
        <v>351</v>
      </c>
      <c r="B48" s="10">
        <v>40</v>
      </c>
      <c r="C48" s="11">
        <v>19.04713333333333</v>
      </c>
      <c r="D48" s="18" t="s">
        <v>1258</v>
      </c>
      <c r="E48" s="18" t="s">
        <v>408</v>
      </c>
      <c r="F48" s="55">
        <v>36133</v>
      </c>
      <c r="G48" s="19">
        <v>679122</v>
      </c>
      <c r="H48" s="19" t="s">
        <v>413</v>
      </c>
      <c r="I48" s="15"/>
      <c r="J48" s="15">
        <v>16.8085</v>
      </c>
      <c r="K48" s="15"/>
      <c r="L48" s="15"/>
      <c r="M48" s="15">
        <v>16.543499999999998</v>
      </c>
      <c r="N48" s="15">
        <v>23.7894</v>
      </c>
      <c r="O48" s="15"/>
      <c r="P48" s="10">
        <v>33</v>
      </c>
      <c r="Q48" s="46">
        <v>-7</v>
      </c>
    </row>
    <row r="49" spans="1:17" ht="12.75">
      <c r="A49" s="46" t="s">
        <v>351</v>
      </c>
      <c r="B49" s="10">
        <v>41</v>
      </c>
      <c r="C49" s="11">
        <v>18.955466666666666</v>
      </c>
      <c r="D49" s="12" t="s">
        <v>1372</v>
      </c>
      <c r="E49" s="12" t="s">
        <v>35</v>
      </c>
      <c r="F49" s="56">
        <v>34410</v>
      </c>
      <c r="G49" s="27">
        <v>604808</v>
      </c>
      <c r="H49" s="5" t="s">
        <v>245</v>
      </c>
      <c r="I49" s="15"/>
      <c r="J49" s="15"/>
      <c r="K49" s="15"/>
      <c r="L49" s="15"/>
      <c r="M49" s="15">
        <v>33.086999999999996</v>
      </c>
      <c r="N49" s="15">
        <v>23.7794</v>
      </c>
      <c r="O49" s="15"/>
      <c r="P49" s="10">
        <v>34</v>
      </c>
      <c r="Q49" s="10">
        <v>-7</v>
      </c>
    </row>
    <row r="50" spans="1:17" ht="12.75">
      <c r="A50" s="46" t="s">
        <v>351</v>
      </c>
      <c r="B50" s="10">
        <v>42</v>
      </c>
      <c r="C50" s="11">
        <v>17.4771875</v>
      </c>
      <c r="D50" s="18" t="s">
        <v>853</v>
      </c>
      <c r="E50" s="18" t="s">
        <v>190</v>
      </c>
      <c r="F50" s="55">
        <v>36470</v>
      </c>
      <c r="G50" s="30">
        <v>635571</v>
      </c>
      <c r="H50" s="19" t="s">
        <v>385</v>
      </c>
      <c r="I50" s="15"/>
      <c r="J50" s="15">
        <v>52.4315625</v>
      </c>
      <c r="K50" s="15"/>
      <c r="L50" s="15"/>
      <c r="M50" s="15"/>
      <c r="N50" s="15"/>
      <c r="O50" s="15"/>
      <c r="P50" s="10">
        <v>37</v>
      </c>
      <c r="Q50" s="10">
        <v>-5</v>
      </c>
    </row>
    <row r="51" spans="1:17" ht="12.75">
      <c r="A51" s="46" t="s">
        <v>351</v>
      </c>
      <c r="B51" s="10">
        <v>43</v>
      </c>
      <c r="C51" s="11">
        <v>17.3586875</v>
      </c>
      <c r="D51" s="18" t="s">
        <v>1280</v>
      </c>
      <c r="E51" s="18" t="s">
        <v>20</v>
      </c>
      <c r="F51" s="55">
        <v>35667</v>
      </c>
      <c r="G51" s="30">
        <v>640959</v>
      </c>
      <c r="H51" s="51" t="s">
        <v>1014</v>
      </c>
      <c r="I51" s="81">
        <v>52.07606249999999</v>
      </c>
      <c r="J51" s="15"/>
      <c r="K51" s="15"/>
      <c r="L51" s="15"/>
      <c r="M51" s="15"/>
      <c r="N51" s="15"/>
      <c r="O51" s="15"/>
      <c r="P51" s="10">
        <v>41</v>
      </c>
      <c r="Q51" s="46">
        <v>-2</v>
      </c>
    </row>
    <row r="52" spans="1:17" ht="12.75">
      <c r="A52" s="46" t="s">
        <v>351</v>
      </c>
      <c r="B52" s="10">
        <v>44</v>
      </c>
      <c r="C52" s="11">
        <v>17.345625</v>
      </c>
      <c r="D52" s="18" t="s">
        <v>1773</v>
      </c>
      <c r="E52" s="18" t="s">
        <v>471</v>
      </c>
      <c r="F52" s="55">
        <v>36267</v>
      </c>
      <c r="G52" s="30">
        <v>639315</v>
      </c>
      <c r="H52" s="19" t="s">
        <v>448</v>
      </c>
      <c r="I52" s="15"/>
      <c r="J52" s="15"/>
      <c r="K52" s="15">
        <v>52.036874999999995</v>
      </c>
      <c r="L52" s="15"/>
      <c r="M52" s="15"/>
      <c r="N52" s="15"/>
      <c r="O52" s="15"/>
      <c r="P52" s="10"/>
      <c r="Q52" s="46" t="s">
        <v>1630</v>
      </c>
    </row>
    <row r="53" spans="1:17" ht="12.75">
      <c r="A53" s="46" t="s">
        <v>351</v>
      </c>
      <c r="B53" s="10">
        <v>45</v>
      </c>
      <c r="C53" s="11">
        <v>17.338958333333334</v>
      </c>
      <c r="D53" s="18" t="s">
        <v>1414</v>
      </c>
      <c r="E53" s="18" t="s">
        <v>275</v>
      </c>
      <c r="F53" s="55">
        <v>35455</v>
      </c>
      <c r="G53" s="19">
        <v>615007</v>
      </c>
      <c r="H53" s="51" t="s">
        <v>864</v>
      </c>
      <c r="I53" s="15"/>
      <c r="J53" s="15"/>
      <c r="K53" s="15">
        <v>52.016875</v>
      </c>
      <c r="L53" s="15"/>
      <c r="M53" s="15"/>
      <c r="N53" s="15"/>
      <c r="O53" s="15"/>
      <c r="P53" s="10"/>
      <c r="Q53" s="46" t="s">
        <v>1630</v>
      </c>
    </row>
    <row r="54" spans="1:17" ht="12.75">
      <c r="A54" s="46" t="s">
        <v>351</v>
      </c>
      <c r="B54" s="10">
        <v>46</v>
      </c>
      <c r="C54" s="11">
        <v>16.718833333333333</v>
      </c>
      <c r="D54" s="18" t="s">
        <v>1676</v>
      </c>
      <c r="E54" s="18" t="s">
        <v>193</v>
      </c>
      <c r="F54" s="55">
        <v>36705</v>
      </c>
      <c r="G54" s="19">
        <v>643315</v>
      </c>
      <c r="H54" s="19" t="s">
        <v>456</v>
      </c>
      <c r="I54" s="15"/>
      <c r="J54" s="15">
        <v>16.8685</v>
      </c>
      <c r="K54" s="15">
        <v>33.288</v>
      </c>
      <c r="L54" s="15"/>
      <c r="M54" s="15"/>
      <c r="N54" s="15"/>
      <c r="O54" s="15"/>
      <c r="P54" s="10">
        <v>92</v>
      </c>
      <c r="Q54" s="46">
        <v>46</v>
      </c>
    </row>
    <row r="55" spans="1:17" ht="12.75">
      <c r="A55" s="46" t="s">
        <v>351</v>
      </c>
      <c r="B55" s="10">
        <v>47</v>
      </c>
      <c r="C55" s="11">
        <v>16.582135416666667</v>
      </c>
      <c r="D55" s="41" t="s">
        <v>1114</v>
      </c>
      <c r="E55" s="12" t="s">
        <v>37</v>
      </c>
      <c r="F55" s="56">
        <v>34939</v>
      </c>
      <c r="G55" s="27">
        <v>649011</v>
      </c>
      <c r="H55" s="5" t="s">
        <v>23</v>
      </c>
      <c r="I55" s="15"/>
      <c r="J55" s="15"/>
      <c r="K55" s="15"/>
      <c r="L55" s="15">
        <v>49.74640625</v>
      </c>
      <c r="M55" s="15"/>
      <c r="N55" s="15"/>
      <c r="O55" s="15"/>
      <c r="P55" s="10">
        <v>44</v>
      </c>
      <c r="Q55" s="10">
        <v>-3</v>
      </c>
    </row>
    <row r="56" spans="1:17" ht="12.75">
      <c r="A56" s="46" t="s">
        <v>351</v>
      </c>
      <c r="B56" s="10">
        <v>48</v>
      </c>
      <c r="C56" s="11">
        <v>15.866266666666666</v>
      </c>
      <c r="D56" s="18" t="s">
        <v>1413</v>
      </c>
      <c r="E56" s="18" t="s">
        <v>179</v>
      </c>
      <c r="F56" s="55">
        <v>34580</v>
      </c>
      <c r="G56" s="19">
        <v>605431</v>
      </c>
      <c r="H56" s="19" t="s">
        <v>1083</v>
      </c>
      <c r="I56" s="15"/>
      <c r="J56" s="15"/>
      <c r="K56" s="15"/>
      <c r="L56" s="15"/>
      <c r="M56" s="15"/>
      <c r="N56" s="15">
        <v>47.5988</v>
      </c>
      <c r="O56" s="15"/>
      <c r="P56" s="10">
        <v>46</v>
      </c>
      <c r="Q56" s="46">
        <v>-2</v>
      </c>
    </row>
    <row r="57" spans="1:17" ht="12.75">
      <c r="A57" s="46" t="s">
        <v>351</v>
      </c>
      <c r="B57" s="10">
        <v>49</v>
      </c>
      <c r="C57" s="11">
        <v>15.30348333333333</v>
      </c>
      <c r="D57" s="18" t="s">
        <v>566</v>
      </c>
      <c r="E57" s="18" t="s">
        <v>1201</v>
      </c>
      <c r="F57" s="55">
        <v>32170</v>
      </c>
      <c r="G57" s="30">
        <v>704510</v>
      </c>
      <c r="H57" s="19" t="s">
        <v>1633</v>
      </c>
      <c r="I57" s="15">
        <v>25.328999999999997</v>
      </c>
      <c r="J57" s="15"/>
      <c r="K57" s="15"/>
      <c r="L57" s="15"/>
      <c r="M57" s="15">
        <v>8.451749999999999</v>
      </c>
      <c r="N57" s="15">
        <v>12.1297</v>
      </c>
      <c r="O57" s="15"/>
      <c r="P57" s="10">
        <v>42</v>
      </c>
      <c r="Q57" s="10">
        <v>-7</v>
      </c>
    </row>
    <row r="58" spans="1:17" ht="12.75">
      <c r="A58" s="46" t="s">
        <v>351</v>
      </c>
      <c r="B58" s="10">
        <v>50</v>
      </c>
      <c r="C58" s="11">
        <v>14.925983333333335</v>
      </c>
      <c r="D58" s="40" t="s">
        <v>1038</v>
      </c>
      <c r="E58" s="18" t="s">
        <v>41</v>
      </c>
      <c r="F58" s="55">
        <v>31489</v>
      </c>
      <c r="G58" s="19">
        <v>682730</v>
      </c>
      <c r="H58" s="19" t="s">
        <v>448</v>
      </c>
      <c r="I58" s="15"/>
      <c r="J58" s="15"/>
      <c r="K58" s="15">
        <v>16.709</v>
      </c>
      <c r="L58" s="15">
        <v>15.959249999999999</v>
      </c>
      <c r="M58" s="15">
        <v>8.41175</v>
      </c>
      <c r="N58" s="15">
        <v>12.1097</v>
      </c>
      <c r="O58" s="15"/>
      <c r="P58" s="10">
        <v>50</v>
      </c>
      <c r="Q58" s="10">
        <v>0</v>
      </c>
    </row>
    <row r="59" spans="1:17" ht="12.75">
      <c r="A59" s="46" t="s">
        <v>351</v>
      </c>
      <c r="B59" s="10">
        <v>51</v>
      </c>
      <c r="C59" s="11">
        <v>13.724166666666667</v>
      </c>
      <c r="D59" s="18" t="s">
        <v>1037</v>
      </c>
      <c r="E59" s="18" t="s">
        <v>26</v>
      </c>
      <c r="F59" s="55">
        <v>34641</v>
      </c>
      <c r="G59" s="30">
        <v>623431</v>
      </c>
      <c r="H59" s="19" t="s">
        <v>522</v>
      </c>
      <c r="I59" s="15"/>
      <c r="J59" s="15">
        <v>8.55425</v>
      </c>
      <c r="K59" s="15">
        <v>16.669</v>
      </c>
      <c r="L59" s="15">
        <v>15.949249999999997</v>
      </c>
      <c r="M59" s="15"/>
      <c r="N59" s="15"/>
      <c r="O59" s="15"/>
      <c r="P59" s="10">
        <v>79</v>
      </c>
      <c r="Q59" s="46">
        <v>28</v>
      </c>
    </row>
    <row r="60" spans="1:17" ht="12.75">
      <c r="A60" s="46" t="s">
        <v>351</v>
      </c>
      <c r="B60" s="10">
        <v>52</v>
      </c>
      <c r="C60" s="11">
        <v>13.612633333333333</v>
      </c>
      <c r="D60" s="18" t="s">
        <v>1412</v>
      </c>
      <c r="E60" s="18" t="s">
        <v>134</v>
      </c>
      <c r="F60" s="55">
        <v>36205</v>
      </c>
      <c r="G60" s="30">
        <v>642344</v>
      </c>
      <c r="H60" s="19" t="s">
        <v>688</v>
      </c>
      <c r="I60" s="15"/>
      <c r="J60" s="15">
        <v>16.918499999999998</v>
      </c>
      <c r="K60" s="15"/>
      <c r="L60" s="15"/>
      <c r="M60" s="15"/>
      <c r="N60" s="15">
        <v>23.9194</v>
      </c>
      <c r="O60" s="15"/>
      <c r="P60" s="10">
        <v>49</v>
      </c>
      <c r="Q60" s="46">
        <v>-3</v>
      </c>
    </row>
    <row r="61" spans="1:17" ht="12.75">
      <c r="A61" s="46" t="s">
        <v>351</v>
      </c>
      <c r="B61" s="10">
        <v>53</v>
      </c>
      <c r="C61" s="11">
        <v>13.480966666666665</v>
      </c>
      <c r="D61" s="18" t="s">
        <v>483</v>
      </c>
      <c r="E61" s="18" t="s">
        <v>125</v>
      </c>
      <c r="F61" s="55">
        <v>33359</v>
      </c>
      <c r="G61" s="30">
        <v>144101</v>
      </c>
      <c r="H61" s="19" t="s">
        <v>529</v>
      </c>
      <c r="I61" s="15"/>
      <c r="J61" s="15"/>
      <c r="K61" s="15"/>
      <c r="L61" s="15"/>
      <c r="M61" s="15">
        <v>16.563499999999998</v>
      </c>
      <c r="N61" s="15">
        <v>23.8794</v>
      </c>
      <c r="O61" s="15"/>
      <c r="P61" s="10">
        <v>51</v>
      </c>
      <c r="Q61" s="46">
        <v>-2</v>
      </c>
    </row>
    <row r="62" spans="1:17" ht="12.75">
      <c r="A62" s="46" t="s">
        <v>351</v>
      </c>
      <c r="B62" s="10">
        <v>54</v>
      </c>
      <c r="C62" s="11">
        <v>13.477633333333335</v>
      </c>
      <c r="D62" s="18" t="s">
        <v>539</v>
      </c>
      <c r="E62" s="18" t="s">
        <v>429</v>
      </c>
      <c r="F62" s="55">
        <v>32973</v>
      </c>
      <c r="G62" s="30">
        <v>601533</v>
      </c>
      <c r="H62" s="19" t="s">
        <v>385</v>
      </c>
      <c r="I62" s="15"/>
      <c r="J62" s="15"/>
      <c r="K62" s="15"/>
      <c r="L62" s="15"/>
      <c r="M62" s="15">
        <v>16.6235</v>
      </c>
      <c r="N62" s="15">
        <v>23.8094</v>
      </c>
      <c r="O62" s="15"/>
      <c r="P62" s="10">
        <v>52</v>
      </c>
      <c r="Q62" s="10">
        <v>-2</v>
      </c>
    </row>
    <row r="63" spans="1:17" ht="12.75">
      <c r="A63" s="46" t="s">
        <v>351</v>
      </c>
      <c r="B63" s="10">
        <v>55</v>
      </c>
      <c r="C63" s="11">
        <v>13.163854166666665</v>
      </c>
      <c r="D63" s="18" t="s">
        <v>565</v>
      </c>
      <c r="E63" s="18" t="s">
        <v>248</v>
      </c>
      <c r="F63" s="55">
        <v>33782</v>
      </c>
      <c r="G63" s="30">
        <v>601706</v>
      </c>
      <c r="H63" s="19" t="s">
        <v>1014</v>
      </c>
      <c r="I63" s="15">
        <v>39.49156249999999</v>
      </c>
      <c r="J63" s="15"/>
      <c r="K63" s="15"/>
      <c r="L63" s="15"/>
      <c r="M63" s="15"/>
      <c r="N63" s="15"/>
      <c r="O63" s="15"/>
      <c r="P63" s="10">
        <v>55</v>
      </c>
      <c r="Q63" s="10">
        <v>0</v>
      </c>
    </row>
    <row r="64" spans="1:17" ht="12.75">
      <c r="A64" s="46" t="s">
        <v>351</v>
      </c>
      <c r="B64" s="10">
        <v>56</v>
      </c>
      <c r="C64" s="11">
        <v>13.160520833333331</v>
      </c>
      <c r="D64" s="18" t="s">
        <v>198</v>
      </c>
      <c r="E64" s="18" t="s">
        <v>29</v>
      </c>
      <c r="F64" s="55">
        <v>34584</v>
      </c>
      <c r="G64" s="30">
        <v>711781</v>
      </c>
      <c r="H64" s="19" t="s">
        <v>627</v>
      </c>
      <c r="I64" s="15">
        <v>39.481562499999995</v>
      </c>
      <c r="J64" s="15"/>
      <c r="K64" s="15"/>
      <c r="L64" s="15"/>
      <c r="M64" s="15"/>
      <c r="N64" s="15"/>
      <c r="O64" s="15"/>
      <c r="P64" s="10">
        <v>39</v>
      </c>
      <c r="Q64" s="46">
        <v>-17</v>
      </c>
    </row>
    <row r="65" spans="1:17" ht="12.75">
      <c r="A65" s="46" t="s">
        <v>351</v>
      </c>
      <c r="B65" s="10">
        <v>57</v>
      </c>
      <c r="C65" s="11">
        <v>13.1571875</v>
      </c>
      <c r="D65" s="18" t="s">
        <v>815</v>
      </c>
      <c r="E65" s="18" t="s">
        <v>41</v>
      </c>
      <c r="F65" s="55">
        <v>31940</v>
      </c>
      <c r="G65" s="30">
        <v>144113</v>
      </c>
      <c r="H65" s="19" t="s">
        <v>127</v>
      </c>
      <c r="I65" s="15">
        <v>39.4715625</v>
      </c>
      <c r="J65" s="15"/>
      <c r="K65" s="15"/>
      <c r="L65" s="15"/>
      <c r="M65" s="15"/>
      <c r="N65" s="15"/>
      <c r="O65" s="15"/>
      <c r="P65" s="10">
        <v>56</v>
      </c>
      <c r="Q65" s="10">
        <v>-1</v>
      </c>
    </row>
    <row r="66" spans="1:17" ht="12.75">
      <c r="A66" s="46" t="s">
        <v>351</v>
      </c>
      <c r="B66" s="10">
        <v>58</v>
      </c>
      <c r="C66" s="11">
        <v>12.193125</v>
      </c>
      <c r="D66" s="18" t="s">
        <v>1383</v>
      </c>
      <c r="E66" s="18" t="s">
        <v>1384</v>
      </c>
      <c r="F66" s="55">
        <v>32238</v>
      </c>
      <c r="G66" s="30">
        <v>628420</v>
      </c>
      <c r="H66" s="19" t="s">
        <v>309</v>
      </c>
      <c r="I66" s="15"/>
      <c r="J66" s="15"/>
      <c r="K66" s="15"/>
      <c r="L66" s="15">
        <v>31.8285</v>
      </c>
      <c r="M66" s="15">
        <v>4.750875</v>
      </c>
      <c r="N66" s="15"/>
      <c r="O66" s="15"/>
      <c r="P66" s="10">
        <v>58</v>
      </c>
      <c r="Q66" s="10">
        <v>0</v>
      </c>
    </row>
    <row r="67" spans="1:17" ht="12.75">
      <c r="A67" s="46" t="s">
        <v>351</v>
      </c>
      <c r="B67" s="10">
        <v>59</v>
      </c>
      <c r="C67" s="11">
        <v>11.202333333333334</v>
      </c>
      <c r="D67" s="18" t="s">
        <v>1255</v>
      </c>
      <c r="E67" s="18" t="s">
        <v>442</v>
      </c>
      <c r="F67" s="55">
        <v>36124</v>
      </c>
      <c r="G67" s="30">
        <v>626379</v>
      </c>
      <c r="H67" s="19" t="s">
        <v>76</v>
      </c>
      <c r="I67" s="15"/>
      <c r="J67" s="15">
        <v>33.607</v>
      </c>
      <c r="K67" s="15"/>
      <c r="L67" s="15"/>
      <c r="M67" s="15"/>
      <c r="N67" s="15"/>
      <c r="O67" s="15"/>
      <c r="P67" s="10">
        <v>59</v>
      </c>
      <c r="Q67" s="46">
        <v>0</v>
      </c>
    </row>
    <row r="68" spans="1:17" ht="12.75">
      <c r="A68" s="46" t="s">
        <v>351</v>
      </c>
      <c r="B68" s="10">
        <v>60</v>
      </c>
      <c r="C68" s="11">
        <v>11.195666666666666</v>
      </c>
      <c r="D68" s="18" t="s">
        <v>101</v>
      </c>
      <c r="E68" s="18" t="s">
        <v>1671</v>
      </c>
      <c r="F68" s="55">
        <v>35957</v>
      </c>
      <c r="G68" s="30">
        <v>656432</v>
      </c>
      <c r="H68" s="19" t="s">
        <v>672</v>
      </c>
      <c r="I68" s="15"/>
      <c r="J68" s="15">
        <v>33.586999999999996</v>
      </c>
      <c r="K68" s="15"/>
      <c r="L68" s="15"/>
      <c r="M68" s="15"/>
      <c r="N68" s="15"/>
      <c r="O68" s="15"/>
      <c r="P68" s="10">
        <v>61</v>
      </c>
      <c r="Q68" s="10">
        <v>1</v>
      </c>
    </row>
    <row r="69" spans="1:17" ht="12.75">
      <c r="A69" s="46" t="s">
        <v>351</v>
      </c>
      <c r="B69" s="10">
        <v>61</v>
      </c>
      <c r="C69" s="11">
        <v>11.1925</v>
      </c>
      <c r="D69" s="18" t="s">
        <v>845</v>
      </c>
      <c r="E69" s="18" t="s">
        <v>682</v>
      </c>
      <c r="F69" s="55">
        <v>33434</v>
      </c>
      <c r="G69" s="30">
        <v>621986</v>
      </c>
      <c r="H69" s="19" t="s">
        <v>309</v>
      </c>
      <c r="I69" s="15"/>
      <c r="J69" s="15">
        <v>16.8385</v>
      </c>
      <c r="K69" s="15">
        <v>16.739</v>
      </c>
      <c r="L69" s="15"/>
      <c r="M69" s="15"/>
      <c r="N69" s="15"/>
      <c r="O69" s="15"/>
      <c r="P69" s="10">
        <v>94</v>
      </c>
      <c r="Q69" s="10">
        <v>33</v>
      </c>
    </row>
    <row r="70" spans="1:17" ht="12.75">
      <c r="A70" s="46" t="s">
        <v>351</v>
      </c>
      <c r="B70" s="10">
        <v>62</v>
      </c>
      <c r="C70" s="11">
        <v>11.192333333333332</v>
      </c>
      <c r="D70" s="18" t="s">
        <v>1153</v>
      </c>
      <c r="E70" s="18" t="s">
        <v>167</v>
      </c>
      <c r="F70" s="55">
        <v>35344</v>
      </c>
      <c r="G70" s="30">
        <v>643354</v>
      </c>
      <c r="H70" s="19" t="s">
        <v>700</v>
      </c>
      <c r="I70" s="15"/>
      <c r="J70" s="15">
        <v>33.577</v>
      </c>
      <c r="K70" s="15"/>
      <c r="L70" s="15"/>
      <c r="M70" s="15"/>
      <c r="N70" s="15"/>
      <c r="O70" s="15"/>
      <c r="P70" s="10">
        <v>62</v>
      </c>
      <c r="Q70" s="10">
        <v>0</v>
      </c>
    </row>
    <row r="71" spans="1:17" ht="12.75">
      <c r="A71" s="46" t="s">
        <v>351</v>
      </c>
      <c r="B71" s="10">
        <v>63</v>
      </c>
      <c r="C71" s="11">
        <v>11.189</v>
      </c>
      <c r="D71" s="18" t="s">
        <v>1151</v>
      </c>
      <c r="E71" s="18" t="s">
        <v>40</v>
      </c>
      <c r="F71" s="55">
        <v>32518</v>
      </c>
      <c r="G71" s="19">
        <v>147614</v>
      </c>
      <c r="H71" s="19" t="s">
        <v>433</v>
      </c>
      <c r="I71" s="15"/>
      <c r="J71" s="15">
        <v>33.567</v>
      </c>
      <c r="K71" s="15"/>
      <c r="L71" s="15"/>
      <c r="M71" s="15"/>
      <c r="N71" s="15"/>
      <c r="O71" s="15"/>
      <c r="P71" s="10">
        <v>63</v>
      </c>
      <c r="Q71" s="46">
        <v>0</v>
      </c>
    </row>
    <row r="72" spans="1:17" ht="12.75">
      <c r="A72" s="46" t="s">
        <v>351</v>
      </c>
      <c r="B72" s="10">
        <v>64</v>
      </c>
      <c r="C72" s="11">
        <v>11.183999999999997</v>
      </c>
      <c r="D72" s="18" t="s">
        <v>826</v>
      </c>
      <c r="E72" s="18" t="s">
        <v>185</v>
      </c>
      <c r="F72" s="55">
        <v>33161</v>
      </c>
      <c r="G72" s="19">
        <v>144771</v>
      </c>
      <c r="H72" s="19" t="s">
        <v>709</v>
      </c>
      <c r="I72" s="15"/>
      <c r="J72" s="15">
        <v>16.8985</v>
      </c>
      <c r="K72" s="15"/>
      <c r="L72" s="15"/>
      <c r="M72" s="15">
        <v>16.653499999999998</v>
      </c>
      <c r="N72" s="15"/>
      <c r="O72" s="15"/>
      <c r="P72" s="10">
        <v>64</v>
      </c>
      <c r="Q72" s="46">
        <v>0</v>
      </c>
    </row>
    <row r="73" spans="1:17" ht="12.75">
      <c r="A73" s="46" t="s">
        <v>351</v>
      </c>
      <c r="B73" s="10">
        <v>65</v>
      </c>
      <c r="C73" s="11">
        <v>11.134</v>
      </c>
      <c r="D73" s="18" t="s">
        <v>1001</v>
      </c>
      <c r="E73" s="18" t="s">
        <v>20</v>
      </c>
      <c r="F73" s="55">
        <v>34422</v>
      </c>
      <c r="G73" s="30">
        <v>624222</v>
      </c>
      <c r="H73" s="19" t="s">
        <v>239</v>
      </c>
      <c r="I73" s="15"/>
      <c r="J73" s="15">
        <v>16.848499999999998</v>
      </c>
      <c r="K73" s="15"/>
      <c r="L73" s="15"/>
      <c r="M73" s="15">
        <v>16.5535</v>
      </c>
      <c r="N73" s="15"/>
      <c r="O73" s="15"/>
      <c r="P73" s="10">
        <v>65</v>
      </c>
      <c r="Q73" s="46">
        <v>0</v>
      </c>
    </row>
    <row r="74" spans="1:17" ht="12.75">
      <c r="A74" s="46" t="s">
        <v>351</v>
      </c>
      <c r="B74" s="10">
        <v>66</v>
      </c>
      <c r="C74" s="11">
        <v>11.109333333333332</v>
      </c>
      <c r="D74" s="18" t="s">
        <v>1774</v>
      </c>
      <c r="E74" s="18" t="s">
        <v>138</v>
      </c>
      <c r="F74" s="55">
        <v>36646</v>
      </c>
      <c r="G74" s="30">
        <v>660329</v>
      </c>
      <c r="H74" s="19" t="s">
        <v>797</v>
      </c>
      <c r="I74" s="15"/>
      <c r="J74" s="15"/>
      <c r="K74" s="15">
        <v>33.327999999999996</v>
      </c>
      <c r="L74" s="15"/>
      <c r="M74" s="15"/>
      <c r="N74" s="15"/>
      <c r="O74" s="15"/>
      <c r="P74" s="10"/>
      <c r="Q74" s="10" t="s">
        <v>1630</v>
      </c>
    </row>
    <row r="75" spans="1:17" ht="12.75">
      <c r="A75" s="46" t="s">
        <v>351</v>
      </c>
      <c r="B75" s="10">
        <v>67</v>
      </c>
      <c r="C75" s="11">
        <v>11.018999999999998</v>
      </c>
      <c r="D75" s="18" t="s">
        <v>1168</v>
      </c>
      <c r="E75" s="18" t="s">
        <v>1169</v>
      </c>
      <c r="F75" s="55">
        <v>34166</v>
      </c>
      <c r="G75" s="30">
        <v>621692</v>
      </c>
      <c r="H75" s="19" t="s">
        <v>529</v>
      </c>
      <c r="I75" s="15"/>
      <c r="J75" s="15"/>
      <c r="K75" s="15"/>
      <c r="L75" s="15"/>
      <c r="M75" s="15">
        <v>33.056999999999995</v>
      </c>
      <c r="N75" s="15"/>
      <c r="O75" s="15"/>
      <c r="P75" s="10">
        <v>66</v>
      </c>
      <c r="Q75" s="10">
        <v>-1</v>
      </c>
    </row>
    <row r="76" spans="1:17" ht="12.75">
      <c r="A76" s="46" t="s">
        <v>351</v>
      </c>
      <c r="B76" s="10">
        <v>68</v>
      </c>
      <c r="C76" s="11">
        <v>10.912583333333332</v>
      </c>
      <c r="D76" s="18" t="s">
        <v>1379</v>
      </c>
      <c r="E76" s="18" t="s">
        <v>330</v>
      </c>
      <c r="F76" s="55">
        <v>34299</v>
      </c>
      <c r="G76" s="30">
        <v>626051</v>
      </c>
      <c r="H76" s="19" t="s">
        <v>307</v>
      </c>
      <c r="I76" s="15"/>
      <c r="J76" s="15">
        <v>16.7985</v>
      </c>
      <c r="K76" s="15"/>
      <c r="L76" s="15">
        <v>15.939249999999998</v>
      </c>
      <c r="M76" s="15"/>
      <c r="N76" s="15"/>
      <c r="O76" s="15"/>
      <c r="P76" s="10">
        <v>47</v>
      </c>
      <c r="Q76" s="10">
        <v>-21</v>
      </c>
    </row>
    <row r="77" spans="1:17" ht="12.75">
      <c r="A77" s="46" t="s">
        <v>351</v>
      </c>
      <c r="B77" s="10">
        <v>69</v>
      </c>
      <c r="C77" s="11">
        <v>10.877583333333334</v>
      </c>
      <c r="D77" s="18" t="s">
        <v>1026</v>
      </c>
      <c r="E77" s="18" t="s">
        <v>24</v>
      </c>
      <c r="F77" s="55">
        <v>34433</v>
      </c>
      <c r="G77" s="30">
        <v>616911</v>
      </c>
      <c r="H77" s="19" t="s">
        <v>413</v>
      </c>
      <c r="I77" s="15"/>
      <c r="J77" s="15"/>
      <c r="K77" s="15"/>
      <c r="L77" s="15">
        <v>16.05925</v>
      </c>
      <c r="M77" s="15">
        <v>16.5735</v>
      </c>
      <c r="N77" s="15"/>
      <c r="O77" s="15"/>
      <c r="P77" s="10">
        <v>67</v>
      </c>
      <c r="Q77" s="10">
        <v>-2</v>
      </c>
    </row>
    <row r="78" spans="1:17" ht="12.75">
      <c r="A78" s="46" t="s">
        <v>351</v>
      </c>
      <c r="B78" s="10">
        <v>70</v>
      </c>
      <c r="C78" s="11">
        <v>10.753716666666667</v>
      </c>
      <c r="D78" s="18" t="s">
        <v>828</v>
      </c>
      <c r="E78" s="18" t="s">
        <v>30</v>
      </c>
      <c r="F78" s="55">
        <v>31099</v>
      </c>
      <c r="G78" s="30">
        <v>139438</v>
      </c>
      <c r="H78" s="19" t="s">
        <v>84</v>
      </c>
      <c r="I78" s="15"/>
      <c r="J78" s="15"/>
      <c r="K78" s="15"/>
      <c r="L78" s="15"/>
      <c r="M78" s="15">
        <v>8.39175</v>
      </c>
      <c r="N78" s="15">
        <v>23.8694</v>
      </c>
      <c r="O78" s="15"/>
      <c r="P78" s="10">
        <v>68</v>
      </c>
      <c r="Q78" s="10">
        <v>-2</v>
      </c>
    </row>
    <row r="79" spans="1:17" ht="12.75">
      <c r="A79" s="46" t="s">
        <v>351</v>
      </c>
      <c r="B79" s="10">
        <v>71</v>
      </c>
      <c r="C79" s="11">
        <v>10.71705</v>
      </c>
      <c r="D79" s="18" t="s">
        <v>1036</v>
      </c>
      <c r="E79" s="18" t="s">
        <v>40</v>
      </c>
      <c r="F79" s="55">
        <v>34458</v>
      </c>
      <c r="G79" s="30">
        <v>660312</v>
      </c>
      <c r="H79" s="19" t="s">
        <v>171</v>
      </c>
      <c r="I79" s="15"/>
      <c r="J79" s="15"/>
      <c r="K79" s="15"/>
      <c r="L79" s="15"/>
      <c r="M79" s="15">
        <v>8.33175</v>
      </c>
      <c r="N79" s="15">
        <v>23.819399999999998</v>
      </c>
      <c r="O79" s="15"/>
      <c r="P79" s="10">
        <v>48</v>
      </c>
      <c r="Q79" s="10">
        <v>-23</v>
      </c>
    </row>
    <row r="80" spans="1:17" ht="12.75">
      <c r="A80" s="46" t="s">
        <v>351</v>
      </c>
      <c r="B80" s="10">
        <v>72</v>
      </c>
      <c r="C80" s="11">
        <v>10.626166666666665</v>
      </c>
      <c r="D80" s="18" t="s">
        <v>1478</v>
      </c>
      <c r="E80" s="18" t="s">
        <v>49</v>
      </c>
      <c r="F80" s="55">
        <v>35196</v>
      </c>
      <c r="G80" s="30">
        <v>624494</v>
      </c>
      <c r="H80" s="19" t="s">
        <v>556</v>
      </c>
      <c r="I80" s="15"/>
      <c r="J80" s="15"/>
      <c r="K80" s="15"/>
      <c r="L80" s="15">
        <v>31.878499999999995</v>
      </c>
      <c r="M80" s="15"/>
      <c r="N80" s="15"/>
      <c r="O80" s="15"/>
      <c r="P80" s="10">
        <v>69</v>
      </c>
      <c r="Q80" s="10">
        <v>-3</v>
      </c>
    </row>
    <row r="81" spans="1:17" ht="12.75">
      <c r="A81" s="46" t="s">
        <v>351</v>
      </c>
      <c r="B81" s="10">
        <v>73</v>
      </c>
      <c r="C81" s="11">
        <v>10.619499999999999</v>
      </c>
      <c r="D81" s="18" t="s">
        <v>1180</v>
      </c>
      <c r="E81" s="18" t="s">
        <v>49</v>
      </c>
      <c r="F81" s="55">
        <v>33626</v>
      </c>
      <c r="G81" s="30">
        <v>507879</v>
      </c>
      <c r="H81" s="19" t="s">
        <v>194</v>
      </c>
      <c r="I81" s="15"/>
      <c r="J81" s="15"/>
      <c r="K81" s="15"/>
      <c r="L81" s="15">
        <v>31.858499999999996</v>
      </c>
      <c r="M81" s="15"/>
      <c r="N81" s="15"/>
      <c r="O81" s="15"/>
      <c r="P81" s="10">
        <v>70</v>
      </c>
      <c r="Q81" s="10">
        <v>-3</v>
      </c>
    </row>
    <row r="82" spans="1:17" ht="12.75">
      <c r="A82" s="46" t="s">
        <v>351</v>
      </c>
      <c r="B82" s="10">
        <v>74</v>
      </c>
      <c r="C82" s="11">
        <v>9.67365</v>
      </c>
      <c r="D82" s="18" t="s">
        <v>1333</v>
      </c>
      <c r="E82" s="18" t="s">
        <v>114</v>
      </c>
      <c r="F82" s="55">
        <v>33373</v>
      </c>
      <c r="G82" s="30">
        <v>712881</v>
      </c>
      <c r="H82" s="19" t="s">
        <v>99</v>
      </c>
      <c r="I82" s="15"/>
      <c r="J82" s="15"/>
      <c r="K82" s="15">
        <v>8.5595</v>
      </c>
      <c r="L82" s="15"/>
      <c r="M82" s="15">
        <v>8.371749999999999</v>
      </c>
      <c r="N82" s="15">
        <v>12.0897</v>
      </c>
      <c r="O82" s="15"/>
      <c r="P82" s="10">
        <v>87</v>
      </c>
      <c r="Q82" s="10">
        <v>13</v>
      </c>
    </row>
    <row r="83" spans="1:17" ht="12.75">
      <c r="A83" s="46" t="s">
        <v>351</v>
      </c>
      <c r="B83" s="10">
        <v>75</v>
      </c>
      <c r="C83" s="11">
        <v>9.614399999999998</v>
      </c>
      <c r="D83" s="18" t="s">
        <v>876</v>
      </c>
      <c r="E83" s="18" t="s">
        <v>746</v>
      </c>
      <c r="F83" s="55">
        <v>32462</v>
      </c>
      <c r="G83" s="30">
        <v>510082</v>
      </c>
      <c r="H83" s="19" t="s">
        <v>86</v>
      </c>
      <c r="I83" s="15"/>
      <c r="J83" s="15"/>
      <c r="K83" s="15"/>
      <c r="L83" s="15"/>
      <c r="M83" s="15">
        <v>16.653499999999998</v>
      </c>
      <c r="N83" s="15">
        <v>12.1897</v>
      </c>
      <c r="O83" s="15"/>
      <c r="P83" s="10">
        <v>71</v>
      </c>
      <c r="Q83" s="10">
        <v>-4</v>
      </c>
    </row>
    <row r="84" spans="1:17" ht="12.75">
      <c r="A84" s="46" t="s">
        <v>351</v>
      </c>
      <c r="B84" s="10">
        <v>76</v>
      </c>
      <c r="C84" s="11">
        <v>9.544400000000001</v>
      </c>
      <c r="D84" s="18" t="s">
        <v>1027</v>
      </c>
      <c r="E84" s="18" t="s">
        <v>22</v>
      </c>
      <c r="F84" s="55">
        <v>32914</v>
      </c>
      <c r="G84" s="19">
        <v>687064</v>
      </c>
      <c r="H84" s="19" t="s">
        <v>86</v>
      </c>
      <c r="I84" s="15"/>
      <c r="J84" s="15"/>
      <c r="K84" s="15"/>
      <c r="L84" s="15"/>
      <c r="M84" s="15">
        <v>16.5335</v>
      </c>
      <c r="N84" s="15">
        <v>12.0997</v>
      </c>
      <c r="O84" s="15"/>
      <c r="P84" s="10">
        <v>35</v>
      </c>
      <c r="Q84" s="46">
        <v>-41</v>
      </c>
    </row>
    <row r="85" spans="1:17" ht="12.75">
      <c r="A85" s="46" t="s">
        <v>351</v>
      </c>
      <c r="B85" s="10">
        <v>77</v>
      </c>
      <c r="C85" s="11">
        <v>8.439666666666666</v>
      </c>
      <c r="D85" s="18" t="s">
        <v>1380</v>
      </c>
      <c r="E85" s="18" t="s">
        <v>89</v>
      </c>
      <c r="F85" s="55">
        <v>33879</v>
      </c>
      <c r="G85" s="30">
        <v>673289</v>
      </c>
      <c r="H85" s="19" t="s">
        <v>1249</v>
      </c>
      <c r="I85" s="15">
        <v>25.319</v>
      </c>
      <c r="J85" s="15"/>
      <c r="K85" s="15"/>
      <c r="L85" s="15"/>
      <c r="M85" s="15"/>
      <c r="N85" s="15"/>
      <c r="O85" s="15"/>
      <c r="P85" s="10">
        <v>75</v>
      </c>
      <c r="Q85" s="10">
        <v>-2</v>
      </c>
    </row>
    <row r="86" spans="1:17" ht="12.75">
      <c r="A86" s="46" t="s">
        <v>351</v>
      </c>
      <c r="B86" s="10">
        <v>78</v>
      </c>
      <c r="C86" s="11">
        <v>8.41025</v>
      </c>
      <c r="D86" s="18" t="s">
        <v>1051</v>
      </c>
      <c r="E86" s="18" t="s">
        <v>1052</v>
      </c>
      <c r="F86" s="55">
        <v>33606</v>
      </c>
      <c r="G86" s="30">
        <v>605619</v>
      </c>
      <c r="H86" s="19" t="s">
        <v>1053</v>
      </c>
      <c r="I86" s="15"/>
      <c r="J86" s="15"/>
      <c r="K86" s="15">
        <v>16.749</v>
      </c>
      <c r="L86" s="15"/>
      <c r="M86" s="15">
        <v>8.48175</v>
      </c>
      <c r="N86" s="15"/>
      <c r="O86" s="15"/>
      <c r="P86" s="10">
        <v>134</v>
      </c>
      <c r="Q86" s="10">
        <v>56</v>
      </c>
    </row>
    <row r="87" spans="1:17" ht="12.75">
      <c r="A87" s="46" t="s">
        <v>351</v>
      </c>
      <c r="B87" s="10">
        <v>79</v>
      </c>
      <c r="C87" s="11">
        <v>8.404416666666666</v>
      </c>
      <c r="D87" s="18" t="s">
        <v>1039</v>
      </c>
      <c r="E87" s="18" t="s">
        <v>156</v>
      </c>
      <c r="F87" s="55">
        <v>33778</v>
      </c>
      <c r="G87" s="30">
        <v>689983</v>
      </c>
      <c r="H87" s="19" t="s">
        <v>426</v>
      </c>
      <c r="I87" s="15"/>
      <c r="J87" s="15">
        <v>8.53425</v>
      </c>
      <c r="K87" s="15">
        <v>16.679</v>
      </c>
      <c r="L87" s="15"/>
      <c r="M87" s="15"/>
      <c r="N87" s="15"/>
      <c r="O87" s="15"/>
      <c r="P87" s="10">
        <v>127</v>
      </c>
      <c r="Q87" s="10">
        <v>48</v>
      </c>
    </row>
    <row r="88" spans="1:17" ht="12.75">
      <c r="A88" s="46" t="s">
        <v>351</v>
      </c>
      <c r="B88" s="10">
        <v>80</v>
      </c>
      <c r="C88" s="11">
        <v>8.177</v>
      </c>
      <c r="D88" s="18" t="s">
        <v>412</v>
      </c>
      <c r="E88" s="18" t="s">
        <v>92</v>
      </c>
      <c r="F88" s="55">
        <v>33874</v>
      </c>
      <c r="G88" s="19">
        <v>675837</v>
      </c>
      <c r="H88" s="19" t="s">
        <v>340</v>
      </c>
      <c r="I88" s="15"/>
      <c r="J88" s="15"/>
      <c r="K88" s="15"/>
      <c r="L88" s="15">
        <v>16.03925</v>
      </c>
      <c r="M88" s="15">
        <v>8.49175</v>
      </c>
      <c r="N88" s="15"/>
      <c r="O88" s="15"/>
      <c r="P88" s="10">
        <v>78</v>
      </c>
      <c r="Q88" s="46">
        <v>-2</v>
      </c>
    </row>
    <row r="89" spans="1:17" ht="12.75">
      <c r="A89" s="46" t="s">
        <v>351</v>
      </c>
      <c r="B89" s="10">
        <v>81</v>
      </c>
      <c r="C89" s="11">
        <v>8.162916666666666</v>
      </c>
      <c r="D89" s="18" t="s">
        <v>790</v>
      </c>
      <c r="E89" s="18" t="s">
        <v>187</v>
      </c>
      <c r="F89" s="55">
        <v>32343</v>
      </c>
      <c r="G89" s="30">
        <v>661584</v>
      </c>
      <c r="H89" s="19" t="s">
        <v>413</v>
      </c>
      <c r="I89" s="15"/>
      <c r="J89" s="15"/>
      <c r="K89" s="15">
        <v>8.5695</v>
      </c>
      <c r="L89" s="15">
        <v>15.919249999999998</v>
      </c>
      <c r="M89" s="15"/>
      <c r="N89" s="15"/>
      <c r="O89" s="15"/>
      <c r="P89" s="10">
        <v>107</v>
      </c>
      <c r="Q89" s="10">
        <v>26</v>
      </c>
    </row>
    <row r="90" spans="1:17" ht="12.75">
      <c r="A90" s="46" t="s">
        <v>351</v>
      </c>
      <c r="B90" s="10">
        <v>82</v>
      </c>
      <c r="C90" s="11">
        <v>7.966466666666666</v>
      </c>
      <c r="D90" s="18" t="s">
        <v>1371</v>
      </c>
      <c r="E90" s="18" t="s">
        <v>35</v>
      </c>
      <c r="F90" s="55">
        <v>36217</v>
      </c>
      <c r="G90" s="19">
        <v>641976</v>
      </c>
      <c r="H90" s="19" t="s">
        <v>413</v>
      </c>
      <c r="I90" s="15"/>
      <c r="J90" s="15"/>
      <c r="K90" s="15"/>
      <c r="L90" s="15"/>
      <c r="M90" s="15"/>
      <c r="N90" s="15">
        <v>23.8994</v>
      </c>
      <c r="O90" s="15"/>
      <c r="P90" s="10">
        <v>80</v>
      </c>
      <c r="Q90" s="46">
        <v>-2</v>
      </c>
    </row>
    <row r="91" spans="1:17" ht="12.75">
      <c r="A91" s="46" t="s">
        <v>351</v>
      </c>
      <c r="B91" s="10">
        <v>83</v>
      </c>
      <c r="C91" s="11">
        <v>7.946466666666666</v>
      </c>
      <c r="D91" s="18" t="s">
        <v>835</v>
      </c>
      <c r="E91" s="18" t="s">
        <v>167</v>
      </c>
      <c r="F91" s="55">
        <v>35345</v>
      </c>
      <c r="G91" s="30">
        <v>635194</v>
      </c>
      <c r="H91" s="19" t="s">
        <v>171</v>
      </c>
      <c r="I91" s="15"/>
      <c r="J91" s="15"/>
      <c r="K91" s="15"/>
      <c r="L91" s="15"/>
      <c r="M91" s="15"/>
      <c r="N91" s="15">
        <v>23.839399999999998</v>
      </c>
      <c r="O91" s="15"/>
      <c r="P91" s="10">
        <v>81</v>
      </c>
      <c r="Q91" s="10">
        <v>-2</v>
      </c>
    </row>
    <row r="92" spans="1:17" ht="12.75">
      <c r="A92" s="46" t="s">
        <v>351</v>
      </c>
      <c r="B92" s="10">
        <v>84</v>
      </c>
      <c r="C92" s="11">
        <v>7.933133333333333</v>
      </c>
      <c r="D92" s="18" t="s">
        <v>1377</v>
      </c>
      <c r="E92" s="18" t="s">
        <v>167</v>
      </c>
      <c r="F92" s="56">
        <v>32857</v>
      </c>
      <c r="G92" s="30">
        <v>621050</v>
      </c>
      <c r="H92" s="19" t="s">
        <v>86</v>
      </c>
      <c r="I92" s="15"/>
      <c r="J92" s="15"/>
      <c r="K92" s="15"/>
      <c r="L92" s="15"/>
      <c r="M92" s="15"/>
      <c r="N92" s="15">
        <v>23.7994</v>
      </c>
      <c r="O92" s="15"/>
      <c r="P92" s="10">
        <v>82</v>
      </c>
      <c r="Q92" s="46">
        <v>-2</v>
      </c>
    </row>
    <row r="93" spans="1:17" ht="12.75">
      <c r="A93" s="46" t="s">
        <v>351</v>
      </c>
      <c r="B93" s="10">
        <v>85</v>
      </c>
      <c r="C93" s="11">
        <v>6.954650000000001</v>
      </c>
      <c r="D93" s="18" t="s">
        <v>814</v>
      </c>
      <c r="E93" s="18" t="s">
        <v>49</v>
      </c>
      <c r="F93" s="55">
        <v>31379</v>
      </c>
      <c r="G93" s="30">
        <v>147282</v>
      </c>
      <c r="H93" s="19" t="s">
        <v>1249</v>
      </c>
      <c r="I93" s="15"/>
      <c r="J93" s="15">
        <v>8.68425</v>
      </c>
      <c r="K93" s="15"/>
      <c r="L93" s="15"/>
      <c r="M93" s="15"/>
      <c r="N93" s="15">
        <v>12.1797</v>
      </c>
      <c r="O93" s="15"/>
      <c r="P93" s="10">
        <v>84</v>
      </c>
      <c r="Q93" s="46">
        <v>-1</v>
      </c>
    </row>
    <row r="94" spans="1:17" ht="12.75">
      <c r="A94" s="46" t="s">
        <v>351</v>
      </c>
      <c r="B94" s="10">
        <v>86</v>
      </c>
      <c r="C94" s="11">
        <v>6.877149999999999</v>
      </c>
      <c r="D94" s="18" t="s">
        <v>1555</v>
      </c>
      <c r="E94" s="18" t="s">
        <v>603</v>
      </c>
      <c r="F94" s="55">
        <v>32075</v>
      </c>
      <c r="G94" s="19">
        <v>718372</v>
      </c>
      <c r="H94" s="19" t="s">
        <v>396</v>
      </c>
      <c r="I94" s="15"/>
      <c r="J94" s="15"/>
      <c r="K94" s="15"/>
      <c r="L94" s="15"/>
      <c r="M94" s="15">
        <v>8.461749999999999</v>
      </c>
      <c r="N94" s="15">
        <v>12.169699999999999</v>
      </c>
      <c r="O94" s="15"/>
      <c r="P94" s="10">
        <v>85</v>
      </c>
      <c r="Q94" s="46">
        <v>-1</v>
      </c>
    </row>
    <row r="95" spans="1:17" ht="12.75">
      <c r="A95" s="46" t="s">
        <v>351</v>
      </c>
      <c r="B95" s="10">
        <v>87</v>
      </c>
      <c r="C95" s="11">
        <v>6.853816666666667</v>
      </c>
      <c r="D95" s="18" t="s">
        <v>1569</v>
      </c>
      <c r="E95" s="18" t="s">
        <v>1570</v>
      </c>
      <c r="F95" s="55">
        <v>35720</v>
      </c>
      <c r="G95" s="30">
        <v>647795</v>
      </c>
      <c r="H95" s="19" t="s">
        <v>171</v>
      </c>
      <c r="I95" s="15"/>
      <c r="J95" s="15"/>
      <c r="K95" s="15"/>
      <c r="L95" s="15"/>
      <c r="M95" s="15">
        <v>8.441749999999999</v>
      </c>
      <c r="N95" s="15">
        <v>12.1197</v>
      </c>
      <c r="O95" s="15"/>
      <c r="P95" s="10">
        <v>86</v>
      </c>
      <c r="Q95" s="46">
        <v>-1</v>
      </c>
    </row>
    <row r="96" spans="1:17" ht="12.75">
      <c r="A96" s="46" t="s">
        <v>351</v>
      </c>
      <c r="B96" s="10">
        <v>88</v>
      </c>
      <c r="C96" s="11">
        <v>5.764583333333333</v>
      </c>
      <c r="D96" s="18" t="s">
        <v>533</v>
      </c>
      <c r="E96" s="18" t="s">
        <v>40</v>
      </c>
      <c r="F96" s="55">
        <v>32843</v>
      </c>
      <c r="G96" s="30">
        <v>687212</v>
      </c>
      <c r="H96" s="19" t="s">
        <v>456</v>
      </c>
      <c r="I96" s="15"/>
      <c r="J96" s="15">
        <v>8.674249999999999</v>
      </c>
      <c r="K96" s="15">
        <v>8.6195</v>
      </c>
      <c r="L96" s="15"/>
      <c r="M96" s="15"/>
      <c r="N96" s="15"/>
      <c r="O96" s="15"/>
      <c r="P96" s="10">
        <v>111</v>
      </c>
      <c r="Q96" s="10">
        <v>23</v>
      </c>
    </row>
    <row r="97" spans="1:17" ht="12.75">
      <c r="A97" s="46" t="s">
        <v>351</v>
      </c>
      <c r="B97" s="10">
        <v>89</v>
      </c>
      <c r="C97" s="11">
        <v>5.751249999999999</v>
      </c>
      <c r="D97" s="18" t="s">
        <v>1678</v>
      </c>
      <c r="E97" s="18" t="s">
        <v>58</v>
      </c>
      <c r="F97" s="55">
        <v>36843</v>
      </c>
      <c r="G97" s="30">
        <v>647907</v>
      </c>
      <c r="H97" s="19" t="s">
        <v>456</v>
      </c>
      <c r="I97" s="15"/>
      <c r="J97" s="15">
        <v>8.64425</v>
      </c>
      <c r="K97" s="15">
        <v>8.609499999999999</v>
      </c>
      <c r="L97" s="15"/>
      <c r="M97" s="15"/>
      <c r="N97" s="15"/>
      <c r="O97" s="15"/>
      <c r="P97" s="10">
        <v>113</v>
      </c>
      <c r="Q97" s="46">
        <v>24</v>
      </c>
    </row>
    <row r="98" spans="1:17" ht="12.75">
      <c r="A98" s="46" t="s">
        <v>351</v>
      </c>
      <c r="B98" s="10">
        <v>90</v>
      </c>
      <c r="C98" s="11">
        <v>5.74125</v>
      </c>
      <c r="D98" s="18" t="s">
        <v>1679</v>
      </c>
      <c r="E98" s="18" t="s">
        <v>1680</v>
      </c>
      <c r="F98" s="55">
        <v>31676</v>
      </c>
      <c r="G98" s="30">
        <v>145449</v>
      </c>
      <c r="H98" s="19" t="s">
        <v>764</v>
      </c>
      <c r="I98" s="15"/>
      <c r="J98" s="15">
        <v>8.63425</v>
      </c>
      <c r="K98" s="15">
        <v>8.5895</v>
      </c>
      <c r="L98" s="15"/>
      <c r="M98" s="15"/>
      <c r="N98" s="15"/>
      <c r="O98" s="15"/>
      <c r="P98" s="10">
        <v>114</v>
      </c>
      <c r="Q98" s="10">
        <v>24</v>
      </c>
    </row>
    <row r="99" spans="1:17" ht="12.75">
      <c r="A99" s="46" t="s">
        <v>351</v>
      </c>
      <c r="B99" s="10">
        <v>91</v>
      </c>
      <c r="C99" s="11">
        <v>5.727916666666666</v>
      </c>
      <c r="D99" s="18" t="s">
        <v>894</v>
      </c>
      <c r="E99" s="18" t="s">
        <v>41</v>
      </c>
      <c r="F99" s="55">
        <v>32452</v>
      </c>
      <c r="G99" s="30">
        <v>716771</v>
      </c>
      <c r="H99" s="19" t="s">
        <v>277</v>
      </c>
      <c r="I99" s="15"/>
      <c r="J99" s="15">
        <v>8.60425</v>
      </c>
      <c r="K99" s="15">
        <v>8.5795</v>
      </c>
      <c r="L99" s="15"/>
      <c r="M99" s="15"/>
      <c r="N99" s="15"/>
      <c r="O99" s="15"/>
      <c r="P99" s="10">
        <v>117</v>
      </c>
      <c r="Q99" s="46">
        <v>26</v>
      </c>
    </row>
    <row r="100" spans="1:17" ht="12.75">
      <c r="A100" s="46" t="s">
        <v>351</v>
      </c>
      <c r="B100" s="10">
        <v>92</v>
      </c>
      <c r="C100" s="11">
        <v>5.651999999999998</v>
      </c>
      <c r="D100" s="18" t="s">
        <v>257</v>
      </c>
      <c r="E100" s="18" t="s">
        <v>295</v>
      </c>
      <c r="F100" s="55">
        <v>31638</v>
      </c>
      <c r="G100" s="19">
        <v>502039</v>
      </c>
      <c r="H100" s="19" t="s">
        <v>478</v>
      </c>
      <c r="I100" s="15"/>
      <c r="J100" s="15">
        <v>8.65425</v>
      </c>
      <c r="K100" s="15"/>
      <c r="L100" s="15"/>
      <c r="M100" s="15">
        <v>8.301749999999998</v>
      </c>
      <c r="N100" s="15"/>
      <c r="O100" s="15"/>
      <c r="P100" s="10">
        <v>88</v>
      </c>
      <c r="Q100" s="46">
        <v>-4</v>
      </c>
    </row>
    <row r="101" spans="1:17" ht="12.75">
      <c r="A101" s="46" t="s">
        <v>351</v>
      </c>
      <c r="B101" s="10">
        <v>93</v>
      </c>
      <c r="C101" s="11">
        <v>5.642833333333333</v>
      </c>
      <c r="D101" s="18" t="s">
        <v>1672</v>
      </c>
      <c r="E101" s="18" t="s">
        <v>1033</v>
      </c>
      <c r="F101" s="55">
        <v>36600</v>
      </c>
      <c r="G101" s="30">
        <v>646192</v>
      </c>
      <c r="H101" s="19" t="s">
        <v>522</v>
      </c>
      <c r="I101" s="15"/>
      <c r="J101" s="15">
        <v>16.9285</v>
      </c>
      <c r="K101" s="15"/>
      <c r="L101" s="15"/>
      <c r="M101" s="15"/>
      <c r="N101" s="15"/>
      <c r="O101" s="15"/>
      <c r="P101" s="10">
        <v>89</v>
      </c>
      <c r="Q101" s="46">
        <v>-4</v>
      </c>
    </row>
    <row r="102" spans="1:17" ht="12.75">
      <c r="A102" s="46" t="s">
        <v>351</v>
      </c>
      <c r="B102" s="10">
        <v>94</v>
      </c>
      <c r="C102" s="11">
        <v>5.636166666666667</v>
      </c>
      <c r="D102" s="18" t="s">
        <v>1673</v>
      </c>
      <c r="E102" s="18" t="s">
        <v>263</v>
      </c>
      <c r="F102" s="55">
        <v>33110</v>
      </c>
      <c r="G102" s="30">
        <v>638099</v>
      </c>
      <c r="H102" s="19" t="s">
        <v>168</v>
      </c>
      <c r="I102" s="15"/>
      <c r="J102" s="15">
        <v>16.9085</v>
      </c>
      <c r="K102" s="15"/>
      <c r="L102" s="15"/>
      <c r="M102" s="15"/>
      <c r="N102" s="15"/>
      <c r="O102" s="15"/>
      <c r="P102" s="10">
        <v>90</v>
      </c>
      <c r="Q102" s="10">
        <v>-4</v>
      </c>
    </row>
    <row r="103" spans="1:17" ht="12.75">
      <c r="A103" s="46" t="s">
        <v>351</v>
      </c>
      <c r="B103" s="10">
        <v>95</v>
      </c>
      <c r="C103" s="11">
        <v>5.6295</v>
      </c>
      <c r="D103" s="18" t="s">
        <v>1674</v>
      </c>
      <c r="E103" s="18" t="s">
        <v>1675</v>
      </c>
      <c r="F103" s="55">
        <v>36394</v>
      </c>
      <c r="G103" s="19">
        <v>653766</v>
      </c>
      <c r="H103" s="19" t="s">
        <v>413</v>
      </c>
      <c r="I103" s="15"/>
      <c r="J103" s="15">
        <v>16.8885</v>
      </c>
      <c r="K103" s="15"/>
      <c r="L103" s="15"/>
      <c r="M103" s="15"/>
      <c r="N103" s="15"/>
      <c r="O103" s="15"/>
      <c r="P103" s="10">
        <v>91</v>
      </c>
      <c r="Q103" s="46">
        <v>-4</v>
      </c>
    </row>
    <row r="104" spans="1:17" ht="12.75">
      <c r="A104" s="46" t="s">
        <v>351</v>
      </c>
      <c r="B104" s="10">
        <v>96</v>
      </c>
      <c r="C104" s="11">
        <v>5.615333333333332</v>
      </c>
      <c r="D104" s="18" t="s">
        <v>1332</v>
      </c>
      <c r="E104" s="18" t="s">
        <v>41</v>
      </c>
      <c r="F104" s="55">
        <v>34891</v>
      </c>
      <c r="G104" s="19">
        <v>629577</v>
      </c>
      <c r="H104" s="19" t="s">
        <v>861</v>
      </c>
      <c r="I104" s="15"/>
      <c r="J104" s="15">
        <v>8.504249999999999</v>
      </c>
      <c r="K104" s="15"/>
      <c r="L104" s="15"/>
      <c r="M104" s="15">
        <v>8.34175</v>
      </c>
      <c r="N104" s="15"/>
      <c r="O104" s="15"/>
      <c r="P104" s="10">
        <v>93</v>
      </c>
      <c r="Q104" s="46">
        <v>-3</v>
      </c>
    </row>
    <row r="105" spans="1:17" ht="12.75">
      <c r="A105" s="46" t="s">
        <v>351</v>
      </c>
      <c r="B105" s="10">
        <v>97</v>
      </c>
      <c r="C105" s="11">
        <v>5.603750000000001</v>
      </c>
      <c r="D105" s="18" t="s">
        <v>1385</v>
      </c>
      <c r="E105" s="18" t="s">
        <v>204</v>
      </c>
      <c r="F105" s="55">
        <v>36484</v>
      </c>
      <c r="G105" s="30">
        <v>708892</v>
      </c>
      <c r="H105" s="19" t="s">
        <v>1239</v>
      </c>
      <c r="I105" s="15"/>
      <c r="J105" s="15"/>
      <c r="K105" s="15">
        <v>8.5295</v>
      </c>
      <c r="L105" s="15"/>
      <c r="M105" s="15">
        <v>8.281749999999999</v>
      </c>
      <c r="N105" s="15"/>
      <c r="O105" s="15"/>
      <c r="P105" s="10">
        <v>147</v>
      </c>
      <c r="Q105" s="10">
        <v>50</v>
      </c>
    </row>
    <row r="106" spans="1:17" ht="12.75">
      <c r="A106" s="46" t="s">
        <v>351</v>
      </c>
      <c r="B106" s="10">
        <v>98</v>
      </c>
      <c r="C106" s="11">
        <v>5.596333333333333</v>
      </c>
      <c r="D106" s="18" t="s">
        <v>1262</v>
      </c>
      <c r="E106" s="18" t="s">
        <v>1263</v>
      </c>
      <c r="F106" s="55">
        <v>32555</v>
      </c>
      <c r="G106" s="30">
        <v>695493</v>
      </c>
      <c r="H106" s="19" t="s">
        <v>239</v>
      </c>
      <c r="I106" s="15"/>
      <c r="J106" s="15"/>
      <c r="K106" s="15">
        <v>16.788999999999998</v>
      </c>
      <c r="L106" s="15"/>
      <c r="M106" s="15"/>
      <c r="N106" s="15"/>
      <c r="O106" s="15"/>
      <c r="P106" s="10"/>
      <c r="Q106" s="10" t="s">
        <v>1630</v>
      </c>
    </row>
    <row r="107" spans="1:17" ht="12.75">
      <c r="A107" s="46" t="s">
        <v>351</v>
      </c>
      <c r="B107" s="10">
        <v>99</v>
      </c>
      <c r="C107" s="11">
        <v>5.596166666666666</v>
      </c>
      <c r="D107" s="18" t="s">
        <v>1677</v>
      </c>
      <c r="E107" s="18" t="s">
        <v>43</v>
      </c>
      <c r="F107" s="55">
        <v>36607</v>
      </c>
      <c r="G107" s="30">
        <v>694157</v>
      </c>
      <c r="H107" s="19" t="s">
        <v>946</v>
      </c>
      <c r="I107" s="15"/>
      <c r="J107" s="15">
        <v>16.7885</v>
      </c>
      <c r="K107" s="15"/>
      <c r="L107" s="15"/>
      <c r="M107" s="15"/>
      <c r="N107" s="15"/>
      <c r="O107" s="15"/>
      <c r="P107" s="10">
        <v>95</v>
      </c>
      <c r="Q107" s="10">
        <v>-4</v>
      </c>
    </row>
    <row r="108" spans="1:17" ht="12.75">
      <c r="A108" s="46" t="s">
        <v>351</v>
      </c>
      <c r="B108" s="10">
        <v>100</v>
      </c>
      <c r="C108" s="11">
        <v>5.593</v>
      </c>
      <c r="D108" s="18" t="s">
        <v>1124</v>
      </c>
      <c r="E108" s="18" t="s">
        <v>525</v>
      </c>
      <c r="F108" s="55">
        <v>33737</v>
      </c>
      <c r="G108" s="30">
        <v>603763</v>
      </c>
      <c r="H108" s="19" t="s">
        <v>110</v>
      </c>
      <c r="I108" s="15"/>
      <c r="J108" s="15"/>
      <c r="K108" s="15">
        <v>16.779</v>
      </c>
      <c r="L108" s="15"/>
      <c r="M108" s="15"/>
      <c r="N108" s="15"/>
      <c r="O108" s="15"/>
      <c r="P108" s="10"/>
      <c r="Q108" s="10" t="s">
        <v>1630</v>
      </c>
    </row>
    <row r="109" spans="1:17" ht="12.75">
      <c r="A109" s="46" t="s">
        <v>351</v>
      </c>
      <c r="B109" s="10">
        <v>101</v>
      </c>
      <c r="C109" s="11">
        <v>5.592833333333334</v>
      </c>
      <c r="D109" s="18" t="s">
        <v>1259</v>
      </c>
      <c r="E109" s="18" t="s">
        <v>330</v>
      </c>
      <c r="F109" s="55">
        <v>35768</v>
      </c>
      <c r="G109" s="30">
        <v>637780</v>
      </c>
      <c r="H109" s="19" t="s">
        <v>709</v>
      </c>
      <c r="I109" s="15"/>
      <c r="J109" s="15">
        <v>16.7785</v>
      </c>
      <c r="K109" s="15"/>
      <c r="L109" s="15"/>
      <c r="M109" s="15"/>
      <c r="N109" s="15"/>
      <c r="O109" s="15"/>
      <c r="P109" s="10">
        <v>96</v>
      </c>
      <c r="Q109" s="10">
        <v>-5</v>
      </c>
    </row>
    <row r="110" spans="1:17" ht="12.75">
      <c r="A110" s="46" t="s">
        <v>351</v>
      </c>
      <c r="B110" s="10">
        <v>102</v>
      </c>
      <c r="C110" s="11">
        <v>5.566333333333333</v>
      </c>
      <c r="D110" s="18" t="s">
        <v>1436</v>
      </c>
      <c r="E110" s="18" t="s">
        <v>29</v>
      </c>
      <c r="F110" s="55">
        <v>34662</v>
      </c>
      <c r="G110" s="30">
        <v>624059</v>
      </c>
      <c r="H110" s="19" t="s">
        <v>1634</v>
      </c>
      <c r="I110" s="15"/>
      <c r="J110" s="15"/>
      <c r="K110" s="15">
        <v>16.698999999999998</v>
      </c>
      <c r="L110" s="15"/>
      <c r="M110" s="15"/>
      <c r="N110" s="15"/>
      <c r="O110" s="15"/>
      <c r="P110" s="10">
        <v>77</v>
      </c>
      <c r="Q110" s="10">
        <v>-25</v>
      </c>
    </row>
    <row r="111" spans="1:17" ht="12.75">
      <c r="A111" s="46" t="s">
        <v>351</v>
      </c>
      <c r="B111" s="10">
        <v>103</v>
      </c>
      <c r="C111" s="11">
        <v>5.563</v>
      </c>
      <c r="D111" s="18" t="s">
        <v>1170</v>
      </c>
      <c r="E111" s="18" t="s">
        <v>49</v>
      </c>
      <c r="F111" s="55">
        <v>34874</v>
      </c>
      <c r="G111" s="30">
        <v>615800</v>
      </c>
      <c r="H111" s="19" t="s">
        <v>466</v>
      </c>
      <c r="I111" s="15"/>
      <c r="J111" s="15"/>
      <c r="K111" s="15">
        <v>16.689</v>
      </c>
      <c r="L111" s="15"/>
      <c r="M111" s="15"/>
      <c r="N111" s="15"/>
      <c r="O111" s="15"/>
      <c r="P111" s="10"/>
      <c r="Q111" s="10" t="s">
        <v>1630</v>
      </c>
    </row>
    <row r="112" spans="1:17" ht="12.75">
      <c r="A112" s="46" t="s">
        <v>351</v>
      </c>
      <c r="B112" s="10">
        <v>104</v>
      </c>
      <c r="C112" s="11">
        <v>5.5545</v>
      </c>
      <c r="D112" s="18" t="s">
        <v>1375</v>
      </c>
      <c r="E112" s="18" t="s">
        <v>1376</v>
      </c>
      <c r="F112" s="55">
        <v>35017</v>
      </c>
      <c r="G112" s="30">
        <v>625696</v>
      </c>
      <c r="H112" s="19" t="s">
        <v>947</v>
      </c>
      <c r="I112" s="15"/>
      <c r="J112" s="15"/>
      <c r="K112" s="15"/>
      <c r="L112" s="15"/>
      <c r="M112" s="15">
        <v>16.6635</v>
      </c>
      <c r="N112" s="15"/>
      <c r="O112" s="15"/>
      <c r="P112" s="10">
        <v>97</v>
      </c>
      <c r="Q112" s="46">
        <v>-7</v>
      </c>
    </row>
    <row r="113" spans="1:17" ht="12.75">
      <c r="A113" s="46" t="s">
        <v>351</v>
      </c>
      <c r="B113" s="10">
        <v>105</v>
      </c>
      <c r="C113" s="11">
        <v>5.553</v>
      </c>
      <c r="D113" s="18" t="s">
        <v>1775</v>
      </c>
      <c r="E113" s="18" t="s">
        <v>600</v>
      </c>
      <c r="F113" s="55">
        <v>35878</v>
      </c>
      <c r="G113" s="30">
        <v>716611</v>
      </c>
      <c r="H113" s="19" t="s">
        <v>669</v>
      </c>
      <c r="I113" s="15"/>
      <c r="J113" s="15"/>
      <c r="K113" s="15">
        <v>16.659</v>
      </c>
      <c r="L113" s="15"/>
      <c r="M113" s="15"/>
      <c r="N113" s="15"/>
      <c r="O113" s="15"/>
      <c r="P113" s="10"/>
      <c r="Q113" s="10" t="s">
        <v>1630</v>
      </c>
    </row>
    <row r="114" spans="1:17" ht="12.75">
      <c r="A114" s="46" t="s">
        <v>351</v>
      </c>
      <c r="B114" s="10">
        <v>106</v>
      </c>
      <c r="C114" s="11">
        <v>5.549666666666667</v>
      </c>
      <c r="D114" s="18" t="s">
        <v>1776</v>
      </c>
      <c r="E114" s="18" t="s">
        <v>544</v>
      </c>
      <c r="F114" s="55">
        <v>34805</v>
      </c>
      <c r="G114" s="30">
        <v>609200</v>
      </c>
      <c r="H114" s="19" t="s">
        <v>569</v>
      </c>
      <c r="I114" s="15"/>
      <c r="J114" s="15"/>
      <c r="K114" s="15">
        <v>16.649</v>
      </c>
      <c r="L114" s="15"/>
      <c r="M114" s="15"/>
      <c r="N114" s="15"/>
      <c r="O114" s="15"/>
      <c r="P114" s="10"/>
      <c r="Q114" s="10" t="s">
        <v>1630</v>
      </c>
    </row>
    <row r="115" spans="1:17" ht="12.75">
      <c r="A115" s="46" t="s">
        <v>351</v>
      </c>
      <c r="B115" s="10">
        <v>107</v>
      </c>
      <c r="C115" s="11">
        <v>5.544499999999999</v>
      </c>
      <c r="D115" s="18" t="s">
        <v>71</v>
      </c>
      <c r="E115" s="18" t="s">
        <v>1130</v>
      </c>
      <c r="F115" s="55">
        <v>35059</v>
      </c>
      <c r="G115" s="19">
        <v>605849</v>
      </c>
      <c r="H115" s="19" t="s">
        <v>261</v>
      </c>
      <c r="I115" s="15"/>
      <c r="J115" s="15"/>
      <c r="K115" s="15"/>
      <c r="L115" s="15"/>
      <c r="M115" s="15">
        <v>16.633499999999998</v>
      </c>
      <c r="N115" s="15"/>
      <c r="O115" s="15"/>
      <c r="P115" s="10">
        <v>98</v>
      </c>
      <c r="Q115" s="46">
        <v>-9</v>
      </c>
    </row>
    <row r="116" spans="1:17" ht="12.75">
      <c r="A116" s="46" t="s">
        <v>351</v>
      </c>
      <c r="B116" s="10">
        <v>108</v>
      </c>
      <c r="C116" s="11">
        <v>5.5378333333333325</v>
      </c>
      <c r="D116" s="18" t="s">
        <v>1564</v>
      </c>
      <c r="E116" s="18" t="s">
        <v>159</v>
      </c>
      <c r="F116" s="55">
        <v>32274</v>
      </c>
      <c r="G116" s="30">
        <v>508470</v>
      </c>
      <c r="H116" s="19" t="s">
        <v>1565</v>
      </c>
      <c r="I116" s="15"/>
      <c r="J116" s="15"/>
      <c r="K116" s="15"/>
      <c r="L116" s="15"/>
      <c r="M116" s="15">
        <v>16.6135</v>
      </c>
      <c r="N116" s="15"/>
      <c r="O116" s="15"/>
      <c r="P116" s="10">
        <v>99</v>
      </c>
      <c r="Q116" s="10">
        <v>-9</v>
      </c>
    </row>
    <row r="117" spans="1:17" ht="12.75">
      <c r="A117" s="46" t="s">
        <v>351</v>
      </c>
      <c r="B117" s="10">
        <v>109</v>
      </c>
      <c r="C117" s="11">
        <v>5.531166666666667</v>
      </c>
      <c r="D117" s="18" t="s">
        <v>1086</v>
      </c>
      <c r="E117" s="18" t="s">
        <v>156</v>
      </c>
      <c r="F117" s="55">
        <v>32517</v>
      </c>
      <c r="G117" s="30">
        <v>602761</v>
      </c>
      <c r="H117" s="19" t="s">
        <v>84</v>
      </c>
      <c r="I117" s="15"/>
      <c r="J117" s="15"/>
      <c r="K117" s="15"/>
      <c r="L117" s="15"/>
      <c r="M117" s="15">
        <v>16.5935</v>
      </c>
      <c r="N117" s="15"/>
      <c r="O117" s="15"/>
      <c r="P117" s="10">
        <v>100</v>
      </c>
      <c r="Q117" s="46">
        <v>-9</v>
      </c>
    </row>
    <row r="118" spans="1:17" ht="12.75">
      <c r="A118" s="46" t="s">
        <v>351</v>
      </c>
      <c r="B118" s="10">
        <v>110</v>
      </c>
      <c r="C118" s="11">
        <v>5.349749999999999</v>
      </c>
      <c r="D118" s="18" t="s">
        <v>1479</v>
      </c>
      <c r="E118" s="18" t="s">
        <v>1480</v>
      </c>
      <c r="F118" s="55">
        <v>32796</v>
      </c>
      <c r="G118" s="19">
        <v>612723</v>
      </c>
      <c r="H118" s="19" t="s">
        <v>78</v>
      </c>
      <c r="I118" s="15"/>
      <c r="J118" s="15"/>
      <c r="K118" s="15"/>
      <c r="L118" s="15">
        <v>16.049249999999997</v>
      </c>
      <c r="M118" s="15"/>
      <c r="N118" s="15"/>
      <c r="O118" s="15"/>
      <c r="P118" s="10">
        <v>101</v>
      </c>
      <c r="Q118" s="46">
        <v>-9</v>
      </c>
    </row>
    <row r="119" spans="1:17" ht="12.75">
      <c r="A119" s="46" t="s">
        <v>351</v>
      </c>
      <c r="B119" s="10">
        <v>111</v>
      </c>
      <c r="C119" s="11">
        <v>5.3397499999999996</v>
      </c>
      <c r="D119" s="18" t="s">
        <v>1482</v>
      </c>
      <c r="E119" s="18" t="s">
        <v>134</v>
      </c>
      <c r="F119" s="55">
        <v>33097</v>
      </c>
      <c r="G119" s="30">
        <v>620453</v>
      </c>
      <c r="H119" s="19" t="s">
        <v>556</v>
      </c>
      <c r="I119" s="15"/>
      <c r="J119" s="15"/>
      <c r="K119" s="15"/>
      <c r="L119" s="15">
        <v>16.01925</v>
      </c>
      <c r="M119" s="15"/>
      <c r="N119" s="15"/>
      <c r="O119" s="15"/>
      <c r="P119" s="10">
        <v>103</v>
      </c>
      <c r="Q119" s="10">
        <v>-8</v>
      </c>
    </row>
    <row r="120" spans="1:17" ht="12.75">
      <c r="A120" s="46" t="s">
        <v>351</v>
      </c>
      <c r="B120" s="10">
        <v>112</v>
      </c>
      <c r="C120" s="11">
        <v>5.32975</v>
      </c>
      <c r="D120" s="18" t="s">
        <v>54</v>
      </c>
      <c r="E120" s="18" t="s">
        <v>140</v>
      </c>
      <c r="F120" s="55">
        <v>32645</v>
      </c>
      <c r="G120" s="30">
        <v>610877</v>
      </c>
      <c r="H120" s="19" t="s">
        <v>800</v>
      </c>
      <c r="I120" s="15"/>
      <c r="J120" s="15"/>
      <c r="K120" s="15"/>
      <c r="L120" s="15">
        <v>15.989249999999998</v>
      </c>
      <c r="M120" s="15"/>
      <c r="N120" s="15"/>
      <c r="O120" s="15"/>
      <c r="P120" s="10">
        <v>104</v>
      </c>
      <c r="Q120" s="46">
        <v>-8</v>
      </c>
    </row>
    <row r="121" spans="1:17" ht="12.75">
      <c r="A121" s="46" t="s">
        <v>351</v>
      </c>
      <c r="B121" s="10">
        <v>113</v>
      </c>
      <c r="C121" s="11">
        <v>5.326416666666666</v>
      </c>
      <c r="D121" s="18" t="s">
        <v>856</v>
      </c>
      <c r="E121" s="18" t="s">
        <v>41</v>
      </c>
      <c r="F121" s="55">
        <v>31097</v>
      </c>
      <c r="G121" s="30">
        <v>664185</v>
      </c>
      <c r="H121" s="19" t="s">
        <v>1249</v>
      </c>
      <c r="I121" s="15"/>
      <c r="J121" s="15"/>
      <c r="K121" s="15"/>
      <c r="L121" s="15">
        <v>15.979249999999999</v>
      </c>
      <c r="M121" s="15"/>
      <c r="N121" s="15"/>
      <c r="O121" s="15"/>
      <c r="P121" s="10">
        <v>105</v>
      </c>
      <c r="Q121" s="46">
        <v>-8</v>
      </c>
    </row>
    <row r="122" spans="1:17" ht="12.75">
      <c r="A122" s="46" t="s">
        <v>351</v>
      </c>
      <c r="B122" s="10">
        <v>114</v>
      </c>
      <c r="C122" s="11">
        <v>5.323083333333333</v>
      </c>
      <c r="D122" s="18" t="s">
        <v>1483</v>
      </c>
      <c r="E122" s="18" t="s">
        <v>190</v>
      </c>
      <c r="F122" s="55">
        <v>34099</v>
      </c>
      <c r="G122" s="30">
        <v>628297</v>
      </c>
      <c r="H122" s="19" t="s">
        <v>1219</v>
      </c>
      <c r="I122" s="15"/>
      <c r="J122" s="15"/>
      <c r="K122" s="15"/>
      <c r="L122" s="15">
        <v>15.969249999999999</v>
      </c>
      <c r="M122" s="15"/>
      <c r="N122" s="15"/>
      <c r="O122" s="15"/>
      <c r="P122" s="10">
        <v>106</v>
      </c>
      <c r="Q122" s="10">
        <v>-8</v>
      </c>
    </row>
    <row r="123" spans="1:17" ht="12.75">
      <c r="A123" s="46" t="s">
        <v>351</v>
      </c>
      <c r="B123" s="10">
        <v>115</v>
      </c>
      <c r="C123" s="11">
        <v>4.430124999999999</v>
      </c>
      <c r="D123" s="18" t="s">
        <v>1577</v>
      </c>
      <c r="E123" s="18" t="s">
        <v>166</v>
      </c>
      <c r="F123" s="55">
        <v>33766</v>
      </c>
      <c r="G123" s="30">
        <v>714013</v>
      </c>
      <c r="H123" s="19" t="s">
        <v>307</v>
      </c>
      <c r="I123" s="15"/>
      <c r="J123" s="15"/>
      <c r="K123" s="15">
        <v>8.599499999999999</v>
      </c>
      <c r="L123" s="15"/>
      <c r="M123" s="15">
        <v>4.690875</v>
      </c>
      <c r="N123" s="15"/>
      <c r="O123" s="15"/>
      <c r="P123" s="10">
        <v>155</v>
      </c>
      <c r="Q123" s="10">
        <v>40</v>
      </c>
    </row>
    <row r="124" spans="1:17" ht="12.75">
      <c r="A124" s="46" t="s">
        <v>351</v>
      </c>
      <c r="B124" s="10">
        <v>116</v>
      </c>
      <c r="C124" s="11">
        <v>4.406791666666667</v>
      </c>
      <c r="D124" s="18" t="s">
        <v>1578</v>
      </c>
      <c r="E124" s="18" t="s">
        <v>1579</v>
      </c>
      <c r="F124" s="55">
        <v>34967</v>
      </c>
      <c r="G124" s="30">
        <v>718679</v>
      </c>
      <c r="H124" s="19" t="s">
        <v>1193</v>
      </c>
      <c r="I124" s="15"/>
      <c r="J124" s="15"/>
      <c r="K124" s="15">
        <v>8.5495</v>
      </c>
      <c r="L124" s="15"/>
      <c r="M124" s="15">
        <v>4.670875</v>
      </c>
      <c r="N124" s="15"/>
      <c r="O124" s="15"/>
      <c r="P124" s="10">
        <v>156</v>
      </c>
      <c r="Q124" s="46">
        <v>40</v>
      </c>
    </row>
    <row r="125" spans="1:17" ht="12.75">
      <c r="A125" s="46" t="s">
        <v>351</v>
      </c>
      <c r="B125" s="10">
        <v>117</v>
      </c>
      <c r="C125" s="11">
        <v>4.4050416666666665</v>
      </c>
      <c r="D125" s="18" t="s">
        <v>1343</v>
      </c>
      <c r="E125" s="18" t="s">
        <v>43</v>
      </c>
      <c r="F125" s="55">
        <v>31271</v>
      </c>
      <c r="G125" s="19">
        <v>718481</v>
      </c>
      <c r="H125" s="19" t="s">
        <v>764</v>
      </c>
      <c r="I125" s="15"/>
      <c r="J125" s="15">
        <v>8.49425</v>
      </c>
      <c r="K125" s="15"/>
      <c r="L125" s="15"/>
      <c r="M125" s="15">
        <v>4.7208749999999995</v>
      </c>
      <c r="N125" s="15"/>
      <c r="O125" s="15"/>
      <c r="P125" s="10">
        <v>108</v>
      </c>
      <c r="Q125" s="46">
        <v>-9</v>
      </c>
    </row>
    <row r="126" spans="1:17" ht="12.75">
      <c r="A126" s="46" t="s">
        <v>351</v>
      </c>
      <c r="B126" s="10">
        <v>118</v>
      </c>
      <c r="C126" s="11">
        <v>4.400125</v>
      </c>
      <c r="D126" s="18" t="s">
        <v>1328</v>
      </c>
      <c r="E126" s="18" t="s">
        <v>295</v>
      </c>
      <c r="F126" s="55">
        <v>33503</v>
      </c>
      <c r="G126" s="30">
        <v>711780</v>
      </c>
      <c r="H126" s="19" t="s">
        <v>466</v>
      </c>
      <c r="I126" s="15"/>
      <c r="J126" s="15"/>
      <c r="K126" s="15">
        <v>8.4895</v>
      </c>
      <c r="L126" s="15"/>
      <c r="M126" s="15">
        <v>4.710875</v>
      </c>
      <c r="N126" s="15"/>
      <c r="O126" s="15"/>
      <c r="P126" s="10">
        <v>153</v>
      </c>
      <c r="Q126" s="46">
        <v>35</v>
      </c>
    </row>
    <row r="127" spans="1:17" ht="12.75">
      <c r="A127" s="46" t="s">
        <v>351</v>
      </c>
      <c r="B127" s="10">
        <v>119</v>
      </c>
      <c r="C127" s="11">
        <v>4.315166666666666</v>
      </c>
      <c r="D127" s="18" t="s">
        <v>1484</v>
      </c>
      <c r="E127" s="18" t="s">
        <v>1485</v>
      </c>
      <c r="F127" s="55">
        <v>33280</v>
      </c>
      <c r="G127" s="30">
        <v>708259</v>
      </c>
      <c r="H127" s="19" t="s">
        <v>18</v>
      </c>
      <c r="I127" s="15"/>
      <c r="J127" s="15"/>
      <c r="K127" s="15"/>
      <c r="L127" s="15">
        <v>8.264624999999999</v>
      </c>
      <c r="M127" s="15">
        <v>4.6808749999999995</v>
      </c>
      <c r="N127" s="15"/>
      <c r="O127" s="15"/>
      <c r="P127" s="10">
        <v>109</v>
      </c>
      <c r="Q127" s="10">
        <v>-10</v>
      </c>
    </row>
    <row r="128" spans="1:17" ht="12.75">
      <c r="A128" s="46" t="s">
        <v>351</v>
      </c>
      <c r="B128" s="10">
        <v>120</v>
      </c>
      <c r="C128" s="11">
        <v>4.046566666666666</v>
      </c>
      <c r="D128" s="18" t="s">
        <v>802</v>
      </c>
      <c r="E128" s="18" t="s">
        <v>1087</v>
      </c>
      <c r="F128" s="55">
        <v>32619</v>
      </c>
      <c r="G128" s="19">
        <v>505778</v>
      </c>
      <c r="H128" s="19" t="s">
        <v>803</v>
      </c>
      <c r="I128" s="15"/>
      <c r="J128" s="15"/>
      <c r="K128" s="15"/>
      <c r="L128" s="15"/>
      <c r="M128" s="15"/>
      <c r="N128" s="15">
        <v>12.1397</v>
      </c>
      <c r="O128" s="15"/>
      <c r="P128" s="10">
        <v>57</v>
      </c>
      <c r="Q128" s="46">
        <v>-63</v>
      </c>
    </row>
    <row r="129" spans="1:17" ht="12.75">
      <c r="A129" s="46" t="s">
        <v>351</v>
      </c>
      <c r="B129" s="10">
        <v>121</v>
      </c>
      <c r="C129" s="11">
        <v>2.8980833333333336</v>
      </c>
      <c r="D129" s="18" t="s">
        <v>1075</v>
      </c>
      <c r="E129" s="18" t="s">
        <v>104</v>
      </c>
      <c r="F129" s="55">
        <v>34883</v>
      </c>
      <c r="G129" s="19">
        <v>659613</v>
      </c>
      <c r="H129" s="19" t="s">
        <v>700</v>
      </c>
      <c r="I129" s="15"/>
      <c r="J129" s="15">
        <v>8.69425</v>
      </c>
      <c r="K129" s="15"/>
      <c r="L129" s="15"/>
      <c r="M129" s="15"/>
      <c r="N129" s="15"/>
      <c r="O129" s="15"/>
      <c r="P129" s="10">
        <v>110</v>
      </c>
      <c r="Q129" s="46">
        <v>-11</v>
      </c>
    </row>
    <row r="130" spans="1:17" ht="12.75">
      <c r="A130" s="46" t="s">
        <v>351</v>
      </c>
      <c r="B130" s="10">
        <v>122</v>
      </c>
      <c r="C130" s="11">
        <v>2.888083333333333</v>
      </c>
      <c r="D130" s="18" t="s">
        <v>1016</v>
      </c>
      <c r="E130" s="18" t="s">
        <v>437</v>
      </c>
      <c r="F130" s="55">
        <v>33853</v>
      </c>
      <c r="G130" s="30">
        <v>606120</v>
      </c>
      <c r="H130" s="19" t="s">
        <v>478</v>
      </c>
      <c r="I130" s="15"/>
      <c r="J130" s="15">
        <v>8.66425</v>
      </c>
      <c r="K130" s="15"/>
      <c r="L130" s="15"/>
      <c r="M130" s="15"/>
      <c r="N130" s="15"/>
      <c r="O130" s="15"/>
      <c r="P130" s="10">
        <v>112</v>
      </c>
      <c r="Q130" s="46">
        <v>-10</v>
      </c>
    </row>
    <row r="131" spans="1:17" ht="12.75">
      <c r="A131" s="46" t="s">
        <v>351</v>
      </c>
      <c r="B131" s="10">
        <v>123</v>
      </c>
      <c r="C131" s="11">
        <v>2.8798333333333335</v>
      </c>
      <c r="D131" s="18" t="s">
        <v>1777</v>
      </c>
      <c r="E131" s="18" t="s">
        <v>1778</v>
      </c>
      <c r="F131" s="55">
        <v>36557</v>
      </c>
      <c r="G131" s="30">
        <v>647688</v>
      </c>
      <c r="H131" s="19" t="s">
        <v>433</v>
      </c>
      <c r="I131" s="15"/>
      <c r="J131" s="15"/>
      <c r="K131" s="15">
        <v>8.6395</v>
      </c>
      <c r="L131" s="15"/>
      <c r="M131" s="15"/>
      <c r="N131" s="15"/>
      <c r="O131" s="15"/>
      <c r="P131" s="10"/>
      <c r="Q131" s="10" t="s">
        <v>1630</v>
      </c>
    </row>
    <row r="132" spans="1:17" ht="12.75">
      <c r="A132" s="46" t="s">
        <v>351</v>
      </c>
      <c r="B132" s="10">
        <v>124</v>
      </c>
      <c r="C132" s="11">
        <v>2.878083333333333</v>
      </c>
      <c r="D132" s="18" t="s">
        <v>860</v>
      </c>
      <c r="E132" s="18" t="s">
        <v>409</v>
      </c>
      <c r="F132" s="55">
        <v>35957</v>
      </c>
      <c r="G132" s="30">
        <v>630789</v>
      </c>
      <c r="H132" s="19" t="s">
        <v>1681</v>
      </c>
      <c r="I132" s="15"/>
      <c r="J132" s="15">
        <v>8.63425</v>
      </c>
      <c r="K132" s="15"/>
      <c r="L132" s="15"/>
      <c r="M132" s="15"/>
      <c r="N132" s="15"/>
      <c r="O132" s="15"/>
      <c r="P132" s="10">
        <v>114</v>
      </c>
      <c r="Q132" s="10">
        <v>-10</v>
      </c>
    </row>
    <row r="133" spans="1:17" ht="12.75">
      <c r="A133" s="46" t="s">
        <v>351</v>
      </c>
      <c r="B133" s="10">
        <v>125</v>
      </c>
      <c r="C133" s="11">
        <v>2.8765</v>
      </c>
      <c r="D133" s="18" t="s">
        <v>1188</v>
      </c>
      <c r="E133" s="18" t="s">
        <v>26</v>
      </c>
      <c r="F133" s="55">
        <v>33687</v>
      </c>
      <c r="G133" s="30">
        <v>614151</v>
      </c>
      <c r="H133" s="19" t="s">
        <v>569</v>
      </c>
      <c r="I133" s="15"/>
      <c r="J133" s="15"/>
      <c r="K133" s="15">
        <v>8.6295</v>
      </c>
      <c r="L133" s="15"/>
      <c r="M133" s="15"/>
      <c r="N133" s="15"/>
      <c r="O133" s="15"/>
      <c r="P133" s="10"/>
      <c r="Q133" s="46" t="s">
        <v>1630</v>
      </c>
    </row>
    <row r="134" spans="1:17" ht="12.75">
      <c r="A134" s="46" t="s">
        <v>351</v>
      </c>
      <c r="B134" s="10">
        <v>126</v>
      </c>
      <c r="C134" s="11">
        <v>2.8714166666666667</v>
      </c>
      <c r="D134" s="18" t="s">
        <v>1682</v>
      </c>
      <c r="E134" s="18" t="s">
        <v>20</v>
      </c>
      <c r="F134" s="55">
        <v>34787</v>
      </c>
      <c r="G134" s="30">
        <v>630517</v>
      </c>
      <c r="H134" s="19" t="s">
        <v>361</v>
      </c>
      <c r="I134" s="15"/>
      <c r="J134" s="15">
        <v>8.61425</v>
      </c>
      <c r="K134" s="15"/>
      <c r="L134" s="15"/>
      <c r="M134" s="15"/>
      <c r="N134" s="15"/>
      <c r="O134" s="15"/>
      <c r="P134" s="10">
        <v>116</v>
      </c>
      <c r="Q134" s="10">
        <v>-10</v>
      </c>
    </row>
    <row r="135" spans="1:17" ht="12.75">
      <c r="A135" s="46" t="s">
        <v>351</v>
      </c>
      <c r="B135" s="10">
        <v>127</v>
      </c>
      <c r="C135" s="11">
        <v>2.8647500000000004</v>
      </c>
      <c r="D135" s="18" t="s">
        <v>383</v>
      </c>
      <c r="E135" s="18" t="s">
        <v>40</v>
      </c>
      <c r="F135" s="55">
        <v>35055</v>
      </c>
      <c r="G135" s="30">
        <v>715093</v>
      </c>
      <c r="H135" s="19" t="s">
        <v>76</v>
      </c>
      <c r="I135" s="15"/>
      <c r="J135" s="15">
        <v>8.59425</v>
      </c>
      <c r="K135" s="15"/>
      <c r="L135" s="15"/>
      <c r="M135" s="15"/>
      <c r="N135" s="15"/>
      <c r="O135" s="15"/>
      <c r="P135" s="10">
        <v>118</v>
      </c>
      <c r="Q135" s="46">
        <v>-9</v>
      </c>
    </row>
    <row r="136" spans="1:17" ht="12.75">
      <c r="A136" s="46" t="s">
        <v>351</v>
      </c>
      <c r="B136" s="10">
        <v>128</v>
      </c>
      <c r="C136" s="11">
        <v>2.8614166666666665</v>
      </c>
      <c r="D136" s="18" t="s">
        <v>1002</v>
      </c>
      <c r="E136" s="18" t="s">
        <v>540</v>
      </c>
      <c r="F136" s="55">
        <v>34355</v>
      </c>
      <c r="G136" s="30">
        <v>635990</v>
      </c>
      <c r="H136" s="19" t="s">
        <v>672</v>
      </c>
      <c r="I136" s="15"/>
      <c r="J136" s="15">
        <v>8.584249999999999</v>
      </c>
      <c r="K136" s="15"/>
      <c r="L136" s="15"/>
      <c r="M136" s="15"/>
      <c r="N136" s="15"/>
      <c r="O136" s="15"/>
      <c r="P136" s="10">
        <v>119</v>
      </c>
      <c r="Q136" s="10">
        <v>-9</v>
      </c>
    </row>
    <row r="137" spans="1:17" ht="12.75">
      <c r="A137" s="46" t="s">
        <v>351</v>
      </c>
      <c r="B137" s="10">
        <v>129</v>
      </c>
      <c r="C137" s="11">
        <v>2.858083333333333</v>
      </c>
      <c r="D137" s="18" t="s">
        <v>1683</v>
      </c>
      <c r="E137" s="18" t="s">
        <v>24</v>
      </c>
      <c r="F137" s="56">
        <v>36714</v>
      </c>
      <c r="G137" s="30">
        <v>648100</v>
      </c>
      <c r="H137" s="19" t="s">
        <v>700</v>
      </c>
      <c r="I137" s="15"/>
      <c r="J137" s="15">
        <v>8.57425</v>
      </c>
      <c r="K137" s="15"/>
      <c r="L137" s="15"/>
      <c r="M137" s="15"/>
      <c r="N137" s="15"/>
      <c r="O137" s="15"/>
      <c r="P137" s="10">
        <v>120</v>
      </c>
      <c r="Q137" s="46">
        <v>-9</v>
      </c>
    </row>
    <row r="138" spans="1:17" ht="12.75">
      <c r="A138" s="46" t="s">
        <v>351</v>
      </c>
      <c r="B138" s="10">
        <v>130</v>
      </c>
      <c r="C138" s="11">
        <v>2.85725</v>
      </c>
      <c r="D138" s="18" t="s">
        <v>1567</v>
      </c>
      <c r="E138" s="18" t="s">
        <v>409</v>
      </c>
      <c r="F138" s="55">
        <v>33767</v>
      </c>
      <c r="G138" s="19">
        <v>148541</v>
      </c>
      <c r="H138" s="19" t="s">
        <v>875</v>
      </c>
      <c r="I138" s="15"/>
      <c r="J138" s="15"/>
      <c r="K138" s="15"/>
      <c r="L138" s="15"/>
      <c r="M138" s="15">
        <v>8.57175</v>
      </c>
      <c r="N138" s="15"/>
      <c r="O138" s="15"/>
      <c r="P138" s="10">
        <v>121</v>
      </c>
      <c r="Q138" s="46">
        <v>-9</v>
      </c>
    </row>
    <row r="139" spans="1:17" ht="12.75">
      <c r="A139" s="46" t="s">
        <v>351</v>
      </c>
      <c r="B139" s="10">
        <v>131</v>
      </c>
      <c r="C139" s="11">
        <v>2.8547499999999997</v>
      </c>
      <c r="D139" s="18" t="s">
        <v>1378</v>
      </c>
      <c r="E139" s="18" t="s">
        <v>240</v>
      </c>
      <c r="F139" s="55">
        <v>35972</v>
      </c>
      <c r="G139" s="30">
        <v>656495</v>
      </c>
      <c r="H139" s="19" t="s">
        <v>361</v>
      </c>
      <c r="I139" s="15"/>
      <c r="J139" s="15">
        <v>8.56425</v>
      </c>
      <c r="K139" s="15"/>
      <c r="L139" s="15"/>
      <c r="M139" s="15"/>
      <c r="N139" s="15"/>
      <c r="O139" s="15"/>
      <c r="P139" s="10">
        <v>122</v>
      </c>
      <c r="Q139" s="46">
        <v>-9</v>
      </c>
    </row>
    <row r="140" spans="1:17" ht="12.75">
      <c r="A140" s="46" t="s">
        <v>351</v>
      </c>
      <c r="B140" s="10">
        <v>132</v>
      </c>
      <c r="C140" s="11">
        <v>2.8539166666666667</v>
      </c>
      <c r="D140" s="18" t="s">
        <v>1260</v>
      </c>
      <c r="E140" s="18" t="s">
        <v>409</v>
      </c>
      <c r="F140" s="56">
        <v>33397</v>
      </c>
      <c r="G140" s="30">
        <v>663517</v>
      </c>
      <c r="H140" s="19" t="s">
        <v>102</v>
      </c>
      <c r="I140" s="15"/>
      <c r="J140" s="15"/>
      <c r="K140" s="15"/>
      <c r="L140" s="15"/>
      <c r="M140" s="15">
        <v>8.56175</v>
      </c>
      <c r="N140" s="15"/>
      <c r="O140" s="15"/>
      <c r="P140" s="10">
        <v>123</v>
      </c>
      <c r="Q140" s="46">
        <v>-9</v>
      </c>
    </row>
    <row r="141" spans="1:17" ht="12.75">
      <c r="A141" s="46" t="s">
        <v>351</v>
      </c>
      <c r="B141" s="10">
        <v>133</v>
      </c>
      <c r="C141" s="11">
        <v>2.850583333333333</v>
      </c>
      <c r="D141" s="18" t="s">
        <v>1568</v>
      </c>
      <c r="E141" s="18" t="s">
        <v>167</v>
      </c>
      <c r="F141" s="55">
        <v>34809</v>
      </c>
      <c r="G141" s="30">
        <v>608256</v>
      </c>
      <c r="H141" s="19" t="s">
        <v>669</v>
      </c>
      <c r="I141" s="15"/>
      <c r="J141" s="15"/>
      <c r="K141" s="15"/>
      <c r="L141" s="15"/>
      <c r="M141" s="15">
        <v>8.551749999999998</v>
      </c>
      <c r="N141" s="15"/>
      <c r="O141" s="15"/>
      <c r="P141" s="10">
        <v>124</v>
      </c>
      <c r="Q141" s="46">
        <v>-9</v>
      </c>
    </row>
    <row r="142" spans="1:17" ht="12.75">
      <c r="A142" s="46" t="s">
        <v>351</v>
      </c>
      <c r="B142" s="10">
        <v>134</v>
      </c>
      <c r="C142" s="11">
        <v>2.8480833333333333</v>
      </c>
      <c r="D142" s="18" t="s">
        <v>1684</v>
      </c>
      <c r="E142" s="18" t="s">
        <v>1685</v>
      </c>
      <c r="F142" s="55">
        <v>32196</v>
      </c>
      <c r="G142" s="30">
        <v>621076</v>
      </c>
      <c r="H142" s="19" t="s">
        <v>31</v>
      </c>
      <c r="I142" s="15"/>
      <c r="J142" s="15">
        <v>8.54425</v>
      </c>
      <c r="K142" s="15"/>
      <c r="L142" s="15"/>
      <c r="M142" s="15"/>
      <c r="N142" s="15"/>
      <c r="O142" s="15"/>
      <c r="P142" s="10">
        <v>125</v>
      </c>
      <c r="Q142" s="10">
        <v>-9</v>
      </c>
    </row>
    <row r="143" spans="1:17" ht="12.75">
      <c r="A143" s="46" t="s">
        <v>351</v>
      </c>
      <c r="B143" s="10">
        <v>135</v>
      </c>
      <c r="C143" s="11">
        <v>2.8472499999999994</v>
      </c>
      <c r="D143" s="18" t="s">
        <v>1261</v>
      </c>
      <c r="E143" s="18" t="s">
        <v>190</v>
      </c>
      <c r="F143" s="56">
        <v>35975</v>
      </c>
      <c r="G143" s="30">
        <v>651764</v>
      </c>
      <c r="H143" s="19" t="s">
        <v>33</v>
      </c>
      <c r="I143" s="15"/>
      <c r="J143" s="15"/>
      <c r="K143" s="15"/>
      <c r="L143" s="15"/>
      <c r="M143" s="15">
        <v>8.541749999999999</v>
      </c>
      <c r="N143" s="15"/>
      <c r="O143" s="15"/>
      <c r="P143" s="10">
        <v>126</v>
      </c>
      <c r="Q143" s="46">
        <v>-9</v>
      </c>
    </row>
    <row r="144" spans="1:17" ht="12.75">
      <c r="A144" s="46" t="s">
        <v>351</v>
      </c>
      <c r="B144" s="10">
        <v>136</v>
      </c>
      <c r="C144" s="11">
        <v>2.8465000000000003</v>
      </c>
      <c r="D144" s="18" t="s">
        <v>1779</v>
      </c>
      <c r="E144" s="18" t="s">
        <v>888</v>
      </c>
      <c r="F144" s="55">
        <v>34213</v>
      </c>
      <c r="G144" s="30">
        <v>720503</v>
      </c>
      <c r="H144" s="19" t="s">
        <v>1387</v>
      </c>
      <c r="I144" s="15"/>
      <c r="J144" s="15"/>
      <c r="K144" s="15">
        <v>8.5395</v>
      </c>
      <c r="L144" s="15"/>
      <c r="M144" s="15"/>
      <c r="N144" s="15"/>
      <c r="O144" s="15"/>
      <c r="P144" s="10"/>
      <c r="Q144" s="10" t="s">
        <v>1630</v>
      </c>
    </row>
    <row r="145" spans="1:17" ht="12.75">
      <c r="A145" s="46" t="s">
        <v>351</v>
      </c>
      <c r="B145" s="10">
        <v>137</v>
      </c>
      <c r="C145" s="11">
        <v>2.841416666666667</v>
      </c>
      <c r="D145" s="18" t="s">
        <v>1686</v>
      </c>
      <c r="E145" s="18" t="s">
        <v>92</v>
      </c>
      <c r="F145" s="55">
        <v>34626</v>
      </c>
      <c r="G145" s="30">
        <v>642418</v>
      </c>
      <c r="H145" s="19" t="s">
        <v>609</v>
      </c>
      <c r="I145" s="15"/>
      <c r="J145" s="15">
        <v>8.52425</v>
      </c>
      <c r="K145" s="15"/>
      <c r="L145" s="15"/>
      <c r="M145" s="15"/>
      <c r="N145" s="15"/>
      <c r="O145" s="15"/>
      <c r="P145" s="10">
        <v>129</v>
      </c>
      <c r="Q145" s="10">
        <v>-8</v>
      </c>
    </row>
    <row r="146" spans="1:17" ht="12.75">
      <c r="A146" s="46" t="s">
        <v>351</v>
      </c>
      <c r="B146" s="10">
        <v>138</v>
      </c>
      <c r="C146" s="11">
        <v>2.840583333333333</v>
      </c>
      <c r="D146" s="18" t="s">
        <v>1067</v>
      </c>
      <c r="E146" s="18" t="s">
        <v>190</v>
      </c>
      <c r="F146" s="55">
        <v>34895</v>
      </c>
      <c r="G146" s="30">
        <v>698108</v>
      </c>
      <c r="H146" s="19" t="s">
        <v>1053</v>
      </c>
      <c r="I146" s="15"/>
      <c r="J146" s="15"/>
      <c r="K146" s="15"/>
      <c r="L146" s="15"/>
      <c r="M146" s="15">
        <v>8.521749999999999</v>
      </c>
      <c r="N146" s="15"/>
      <c r="O146" s="15"/>
      <c r="P146" s="10">
        <v>130</v>
      </c>
      <c r="Q146" s="46">
        <v>-8</v>
      </c>
    </row>
    <row r="147" spans="1:17" ht="12.75">
      <c r="A147" s="46" t="s">
        <v>351</v>
      </c>
      <c r="B147" s="10">
        <v>139</v>
      </c>
      <c r="C147" s="11">
        <v>2.839833333333333</v>
      </c>
      <c r="D147" s="18" t="s">
        <v>1125</v>
      </c>
      <c r="E147" s="18" t="s">
        <v>1126</v>
      </c>
      <c r="F147" s="55">
        <v>31117</v>
      </c>
      <c r="G147" s="30">
        <v>693977</v>
      </c>
      <c r="H147" s="19" t="s">
        <v>1455</v>
      </c>
      <c r="I147" s="15"/>
      <c r="J147" s="15"/>
      <c r="K147" s="15">
        <v>8.519499999999999</v>
      </c>
      <c r="L147" s="15"/>
      <c r="M147" s="15"/>
      <c r="N147" s="15"/>
      <c r="O147" s="15"/>
      <c r="P147" s="10"/>
      <c r="Q147" s="46" t="s">
        <v>1630</v>
      </c>
    </row>
    <row r="148" spans="1:17" ht="12.75">
      <c r="A148" s="46" t="s">
        <v>351</v>
      </c>
      <c r="B148" s="10">
        <v>140</v>
      </c>
      <c r="C148" s="11">
        <v>2.8380833333333335</v>
      </c>
      <c r="D148" s="18" t="s">
        <v>891</v>
      </c>
      <c r="E148" s="18" t="s">
        <v>37</v>
      </c>
      <c r="F148" s="55">
        <v>32418</v>
      </c>
      <c r="G148" s="30">
        <v>698509</v>
      </c>
      <c r="H148" s="19" t="s">
        <v>649</v>
      </c>
      <c r="I148" s="15"/>
      <c r="J148" s="15">
        <v>8.51425</v>
      </c>
      <c r="K148" s="15"/>
      <c r="L148" s="15"/>
      <c r="M148" s="15"/>
      <c r="N148" s="15"/>
      <c r="O148" s="15"/>
      <c r="P148" s="10">
        <v>131</v>
      </c>
      <c r="Q148" s="10">
        <v>-9</v>
      </c>
    </row>
    <row r="149" spans="1:17" ht="12.75">
      <c r="A149" s="46" t="s">
        <v>351</v>
      </c>
      <c r="B149" s="10">
        <v>141</v>
      </c>
      <c r="C149" s="11">
        <v>2.8372499999999996</v>
      </c>
      <c r="D149" s="18" t="s">
        <v>965</v>
      </c>
      <c r="E149" s="18" t="s">
        <v>966</v>
      </c>
      <c r="F149" s="55">
        <v>31973</v>
      </c>
      <c r="G149" s="30">
        <v>508440</v>
      </c>
      <c r="H149" s="19" t="s">
        <v>33</v>
      </c>
      <c r="I149" s="15"/>
      <c r="J149" s="15"/>
      <c r="K149" s="15"/>
      <c r="L149" s="15"/>
      <c r="M149" s="15">
        <v>8.51175</v>
      </c>
      <c r="N149" s="15"/>
      <c r="O149" s="15"/>
      <c r="P149" s="10">
        <v>132</v>
      </c>
      <c r="Q149" s="10">
        <v>-9</v>
      </c>
    </row>
    <row r="150" spans="1:17" ht="12.75">
      <c r="A150" s="46" t="s">
        <v>351</v>
      </c>
      <c r="B150" s="10">
        <v>142</v>
      </c>
      <c r="C150" s="11">
        <v>2.8364999999999996</v>
      </c>
      <c r="D150" s="18" t="s">
        <v>1780</v>
      </c>
      <c r="E150" s="18" t="s">
        <v>1781</v>
      </c>
      <c r="F150" s="55">
        <v>34235</v>
      </c>
      <c r="G150" s="30">
        <v>626665</v>
      </c>
      <c r="H150" s="19" t="s">
        <v>953</v>
      </c>
      <c r="I150" s="15"/>
      <c r="J150" s="15"/>
      <c r="K150" s="15">
        <v>8.5095</v>
      </c>
      <c r="L150" s="15"/>
      <c r="M150" s="15"/>
      <c r="N150" s="15"/>
      <c r="O150" s="15"/>
      <c r="P150" s="10"/>
      <c r="Q150" s="10" t="s">
        <v>1630</v>
      </c>
    </row>
    <row r="151" spans="1:17" ht="12.75">
      <c r="A151" s="46" t="s">
        <v>351</v>
      </c>
      <c r="B151" s="10">
        <v>142</v>
      </c>
      <c r="C151" s="11">
        <v>2.8364999999999996</v>
      </c>
      <c r="D151" s="18" t="s">
        <v>1782</v>
      </c>
      <c r="E151" s="18" t="s">
        <v>148</v>
      </c>
      <c r="F151" s="55">
        <v>34234</v>
      </c>
      <c r="G151" s="30">
        <v>720470</v>
      </c>
      <c r="H151" s="19" t="s">
        <v>1387</v>
      </c>
      <c r="I151" s="15"/>
      <c r="J151" s="15"/>
      <c r="K151" s="15">
        <v>8.5095</v>
      </c>
      <c r="L151" s="15"/>
      <c r="M151" s="15"/>
      <c r="N151" s="15"/>
      <c r="O151" s="15"/>
      <c r="P151" s="10"/>
      <c r="Q151" s="10" t="s">
        <v>1630</v>
      </c>
    </row>
    <row r="152" spans="1:17" ht="12.75">
      <c r="A152" s="46" t="s">
        <v>351</v>
      </c>
      <c r="B152" s="10">
        <v>144</v>
      </c>
      <c r="C152" s="11">
        <v>2.8280833333333333</v>
      </c>
      <c r="D152" s="18" t="s">
        <v>1687</v>
      </c>
      <c r="E152" s="18" t="s">
        <v>167</v>
      </c>
      <c r="F152" s="55">
        <v>34966</v>
      </c>
      <c r="G152" s="30">
        <v>720246</v>
      </c>
      <c r="H152" s="19" t="s">
        <v>456</v>
      </c>
      <c r="I152" s="15"/>
      <c r="J152" s="15">
        <v>8.48425</v>
      </c>
      <c r="K152" s="15"/>
      <c r="L152" s="15"/>
      <c r="M152" s="15"/>
      <c r="N152" s="15"/>
      <c r="O152" s="15"/>
      <c r="P152" s="10">
        <v>133</v>
      </c>
      <c r="Q152" s="46">
        <v>-11</v>
      </c>
    </row>
    <row r="153" spans="1:17" ht="12.75">
      <c r="A153" s="46" t="s">
        <v>351</v>
      </c>
      <c r="B153" s="10">
        <v>145</v>
      </c>
      <c r="C153" s="11">
        <v>2.82725</v>
      </c>
      <c r="D153" s="18" t="s">
        <v>523</v>
      </c>
      <c r="E153" s="18" t="s">
        <v>288</v>
      </c>
      <c r="F153" s="55">
        <v>33272</v>
      </c>
      <c r="G153" s="30">
        <v>606418</v>
      </c>
      <c r="H153" s="19" t="s">
        <v>861</v>
      </c>
      <c r="I153" s="15"/>
      <c r="J153" s="15"/>
      <c r="K153" s="15"/>
      <c r="L153" s="15"/>
      <c r="M153" s="15">
        <v>8.48175</v>
      </c>
      <c r="N153" s="15"/>
      <c r="O153" s="15"/>
      <c r="P153" s="10">
        <v>134</v>
      </c>
      <c r="Q153" s="46">
        <v>-11</v>
      </c>
    </row>
    <row r="154" spans="1:17" ht="12.75">
      <c r="A154" s="46" t="s">
        <v>351</v>
      </c>
      <c r="B154" s="10">
        <v>146</v>
      </c>
      <c r="C154" s="11">
        <v>2.8265</v>
      </c>
      <c r="D154" s="18" t="s">
        <v>427</v>
      </c>
      <c r="E154" s="18" t="s">
        <v>1783</v>
      </c>
      <c r="F154" s="55">
        <v>34155</v>
      </c>
      <c r="G154" s="30">
        <v>724307</v>
      </c>
      <c r="H154" s="19" t="s">
        <v>569</v>
      </c>
      <c r="I154" s="15"/>
      <c r="J154" s="15"/>
      <c r="K154" s="15">
        <v>8.4795</v>
      </c>
      <c r="L154" s="15"/>
      <c r="M154" s="15"/>
      <c r="N154" s="15"/>
      <c r="O154" s="15"/>
      <c r="P154" s="10"/>
      <c r="Q154" s="46" t="s">
        <v>1630</v>
      </c>
    </row>
    <row r="155" spans="1:17" ht="12.75">
      <c r="A155" s="46" t="s">
        <v>351</v>
      </c>
      <c r="B155" s="10">
        <v>147</v>
      </c>
      <c r="C155" s="11">
        <v>2.82475</v>
      </c>
      <c r="D155" s="18" t="s">
        <v>1688</v>
      </c>
      <c r="E155" s="18" t="s">
        <v>58</v>
      </c>
      <c r="F155" s="55">
        <v>32142</v>
      </c>
      <c r="G155" s="30">
        <v>679908</v>
      </c>
      <c r="H155" s="19" t="s">
        <v>829</v>
      </c>
      <c r="I155" s="15"/>
      <c r="J155" s="15">
        <v>8.47425</v>
      </c>
      <c r="K155" s="15"/>
      <c r="L155" s="15"/>
      <c r="M155" s="15"/>
      <c r="N155" s="15"/>
      <c r="O155" s="15"/>
      <c r="P155" s="10">
        <v>136</v>
      </c>
      <c r="Q155" s="46">
        <v>-11</v>
      </c>
    </row>
    <row r="156" spans="1:17" ht="12.75">
      <c r="A156" s="46" t="s">
        <v>351</v>
      </c>
      <c r="B156" s="10">
        <v>148</v>
      </c>
      <c r="C156" s="11">
        <v>2.823166666666667</v>
      </c>
      <c r="D156" s="18" t="s">
        <v>1784</v>
      </c>
      <c r="E156" s="18" t="s">
        <v>525</v>
      </c>
      <c r="F156" s="55">
        <v>35662</v>
      </c>
      <c r="G156" s="19">
        <v>640739</v>
      </c>
      <c r="H156" s="19" t="s">
        <v>1091</v>
      </c>
      <c r="I156" s="15"/>
      <c r="J156" s="15"/>
      <c r="K156" s="15">
        <v>8.4695</v>
      </c>
      <c r="L156" s="15"/>
      <c r="M156" s="15"/>
      <c r="N156" s="15"/>
      <c r="O156" s="15"/>
      <c r="P156" s="10"/>
      <c r="Q156" s="46" t="s">
        <v>1630</v>
      </c>
    </row>
    <row r="157" spans="1:17" ht="12.75">
      <c r="A157" s="46" t="s">
        <v>351</v>
      </c>
      <c r="B157" s="10">
        <v>149</v>
      </c>
      <c r="C157" s="11">
        <v>2.8214166666666665</v>
      </c>
      <c r="D157" s="18" t="s">
        <v>1689</v>
      </c>
      <c r="E157" s="18" t="s">
        <v>296</v>
      </c>
      <c r="F157" s="55">
        <v>32735</v>
      </c>
      <c r="G157" s="30">
        <v>717081</v>
      </c>
      <c r="H157" s="19" t="s">
        <v>609</v>
      </c>
      <c r="I157" s="15"/>
      <c r="J157" s="15">
        <v>8.46425</v>
      </c>
      <c r="K157" s="15"/>
      <c r="L157" s="15"/>
      <c r="M157" s="15"/>
      <c r="N157" s="15"/>
      <c r="O157" s="15"/>
      <c r="P157" s="10">
        <v>137</v>
      </c>
      <c r="Q157" s="46">
        <v>-12</v>
      </c>
    </row>
    <row r="158" spans="1:17" ht="12.75">
      <c r="A158" s="46" t="s">
        <v>351</v>
      </c>
      <c r="B158" s="10">
        <v>150</v>
      </c>
      <c r="C158" s="11">
        <v>2.8180833333333335</v>
      </c>
      <c r="D158" s="18" t="s">
        <v>938</v>
      </c>
      <c r="E158" s="18" t="s">
        <v>43</v>
      </c>
      <c r="F158" s="55">
        <v>33974</v>
      </c>
      <c r="G158" s="30">
        <v>670593</v>
      </c>
      <c r="H158" s="19" t="s">
        <v>117</v>
      </c>
      <c r="I158" s="15"/>
      <c r="J158" s="15">
        <v>8.45425</v>
      </c>
      <c r="K158" s="15"/>
      <c r="L158" s="15"/>
      <c r="M158" s="15"/>
      <c r="N158" s="15"/>
      <c r="O158" s="15"/>
      <c r="P158" s="10">
        <v>138</v>
      </c>
      <c r="Q158" s="46">
        <v>-12</v>
      </c>
    </row>
    <row r="159" spans="1:17" ht="12.75">
      <c r="A159" s="46" t="s">
        <v>351</v>
      </c>
      <c r="B159" s="10">
        <v>151</v>
      </c>
      <c r="C159" s="11">
        <v>2.810583333333333</v>
      </c>
      <c r="D159" s="18" t="s">
        <v>1571</v>
      </c>
      <c r="E159" s="18" t="s">
        <v>190</v>
      </c>
      <c r="F159" s="55">
        <v>35445</v>
      </c>
      <c r="G159" s="30">
        <v>718530</v>
      </c>
      <c r="H159" s="19" t="s">
        <v>91</v>
      </c>
      <c r="I159" s="15"/>
      <c r="J159" s="15"/>
      <c r="K159" s="15"/>
      <c r="L159" s="15"/>
      <c r="M159" s="15">
        <v>8.43175</v>
      </c>
      <c r="N159" s="15"/>
      <c r="O159" s="15"/>
      <c r="P159" s="10">
        <v>139</v>
      </c>
      <c r="Q159" s="46">
        <v>-12</v>
      </c>
    </row>
    <row r="160" spans="1:17" ht="12.75">
      <c r="A160" s="46" t="s">
        <v>351</v>
      </c>
      <c r="B160" s="10">
        <v>152</v>
      </c>
      <c r="C160" s="11">
        <v>2.80725</v>
      </c>
      <c r="D160" s="18" t="s">
        <v>1152</v>
      </c>
      <c r="E160" s="18" t="s">
        <v>406</v>
      </c>
      <c r="F160" s="55">
        <v>34022</v>
      </c>
      <c r="G160" s="30">
        <v>617270</v>
      </c>
      <c r="H160" s="19" t="s">
        <v>300</v>
      </c>
      <c r="I160" s="15"/>
      <c r="J160" s="15"/>
      <c r="K160" s="15"/>
      <c r="L160" s="15"/>
      <c r="M160" s="15">
        <v>8.42175</v>
      </c>
      <c r="N160" s="15"/>
      <c r="O160" s="15"/>
      <c r="P160" s="10">
        <v>140</v>
      </c>
      <c r="Q160" s="46">
        <v>-12</v>
      </c>
    </row>
    <row r="161" spans="1:17" ht="12.75">
      <c r="A161" s="46" t="s">
        <v>351</v>
      </c>
      <c r="B161" s="10">
        <v>153</v>
      </c>
      <c r="C161" s="11">
        <v>2.8005833333333334</v>
      </c>
      <c r="D161" s="18" t="s">
        <v>1330</v>
      </c>
      <c r="E161" s="18" t="s">
        <v>1331</v>
      </c>
      <c r="F161" s="55">
        <v>33144</v>
      </c>
      <c r="G161" s="30">
        <v>700265</v>
      </c>
      <c r="H161" s="19" t="s">
        <v>261</v>
      </c>
      <c r="I161" s="15"/>
      <c r="J161" s="15"/>
      <c r="K161" s="15"/>
      <c r="L161" s="15"/>
      <c r="M161" s="15">
        <v>8.40175</v>
      </c>
      <c r="N161" s="15"/>
      <c r="O161" s="15"/>
      <c r="P161" s="10">
        <v>141</v>
      </c>
      <c r="Q161" s="46">
        <v>-12</v>
      </c>
    </row>
    <row r="162" spans="1:17" ht="12.75">
      <c r="A162" s="46" t="s">
        <v>351</v>
      </c>
      <c r="B162" s="10">
        <v>154</v>
      </c>
      <c r="C162" s="11">
        <v>2.78725</v>
      </c>
      <c r="D162" s="18" t="s">
        <v>1200</v>
      </c>
      <c r="E162" s="18" t="s">
        <v>34</v>
      </c>
      <c r="F162" s="55">
        <v>33450</v>
      </c>
      <c r="G162" s="30">
        <v>702225</v>
      </c>
      <c r="H162" s="19" t="s">
        <v>1633</v>
      </c>
      <c r="I162" s="15"/>
      <c r="J162" s="15"/>
      <c r="K162" s="15"/>
      <c r="L162" s="15"/>
      <c r="M162" s="15">
        <v>8.361749999999999</v>
      </c>
      <c r="N162" s="15"/>
      <c r="O162" s="15"/>
      <c r="P162" s="10">
        <v>142</v>
      </c>
      <c r="Q162" s="46">
        <v>-12</v>
      </c>
    </row>
    <row r="163" spans="1:17" ht="12.75">
      <c r="A163" s="46" t="s">
        <v>351</v>
      </c>
      <c r="B163" s="10">
        <v>155</v>
      </c>
      <c r="C163" s="11">
        <v>2.7839166666666664</v>
      </c>
      <c r="D163" s="18" t="s">
        <v>854</v>
      </c>
      <c r="E163" s="18" t="s">
        <v>140</v>
      </c>
      <c r="F163" s="55">
        <v>33610</v>
      </c>
      <c r="G163" s="30">
        <v>622195</v>
      </c>
      <c r="H163" s="19" t="s">
        <v>1079</v>
      </c>
      <c r="I163" s="15"/>
      <c r="J163" s="15"/>
      <c r="K163" s="15"/>
      <c r="L163" s="15"/>
      <c r="M163" s="15">
        <v>8.35175</v>
      </c>
      <c r="N163" s="15"/>
      <c r="O163" s="15"/>
      <c r="P163" s="10">
        <v>143</v>
      </c>
      <c r="Q163" s="46">
        <v>-12</v>
      </c>
    </row>
    <row r="164" spans="1:17" ht="12.75">
      <c r="A164" s="46" t="s">
        <v>351</v>
      </c>
      <c r="B164" s="10">
        <v>156</v>
      </c>
      <c r="C164" s="11">
        <v>2.7739166666666666</v>
      </c>
      <c r="D164" s="18" t="s">
        <v>153</v>
      </c>
      <c r="E164" s="18" t="s">
        <v>295</v>
      </c>
      <c r="F164" s="55">
        <v>34924</v>
      </c>
      <c r="G164" s="30">
        <v>659362</v>
      </c>
      <c r="H164" s="19" t="s">
        <v>33</v>
      </c>
      <c r="I164" s="15"/>
      <c r="J164" s="15"/>
      <c r="K164" s="15"/>
      <c r="L164" s="15"/>
      <c r="M164" s="15">
        <v>8.32175</v>
      </c>
      <c r="N164" s="15"/>
      <c r="O164" s="15"/>
      <c r="P164" s="10">
        <v>144</v>
      </c>
      <c r="Q164" s="46">
        <v>-12</v>
      </c>
    </row>
    <row r="165" spans="1:17" ht="12.75">
      <c r="A165" s="46" t="s">
        <v>351</v>
      </c>
      <c r="B165" s="10">
        <v>157</v>
      </c>
      <c r="C165" s="11">
        <v>2.770583333333333</v>
      </c>
      <c r="D165" s="18" t="s">
        <v>1573</v>
      </c>
      <c r="E165" s="18" t="s">
        <v>392</v>
      </c>
      <c r="F165" s="55">
        <v>35018</v>
      </c>
      <c r="G165" s="30">
        <v>719569</v>
      </c>
      <c r="H165" s="19" t="s">
        <v>664</v>
      </c>
      <c r="I165" s="15"/>
      <c r="J165" s="15"/>
      <c r="K165" s="15"/>
      <c r="L165" s="15"/>
      <c r="M165" s="15">
        <v>8.31175</v>
      </c>
      <c r="N165" s="15"/>
      <c r="O165" s="15"/>
      <c r="P165" s="10">
        <v>145</v>
      </c>
      <c r="Q165" s="46">
        <v>-12</v>
      </c>
    </row>
    <row r="166" spans="1:17" ht="12.75">
      <c r="A166" s="46" t="s">
        <v>351</v>
      </c>
      <c r="B166" s="10">
        <v>158</v>
      </c>
      <c r="C166" s="11">
        <v>2.7639166666666664</v>
      </c>
      <c r="D166" s="18" t="s">
        <v>761</v>
      </c>
      <c r="E166" s="18" t="s">
        <v>295</v>
      </c>
      <c r="F166" s="55">
        <v>33670</v>
      </c>
      <c r="G166" s="19">
        <v>610603</v>
      </c>
      <c r="H166" s="19" t="s">
        <v>300</v>
      </c>
      <c r="I166" s="15"/>
      <c r="J166" s="15"/>
      <c r="K166" s="15"/>
      <c r="L166" s="15"/>
      <c r="M166" s="15">
        <v>8.291749999999999</v>
      </c>
      <c r="N166" s="15"/>
      <c r="O166" s="15"/>
      <c r="P166" s="10">
        <v>146</v>
      </c>
      <c r="Q166" s="46">
        <v>-12</v>
      </c>
    </row>
    <row r="167" spans="1:17" ht="12.75">
      <c r="A167" s="46" t="s">
        <v>351</v>
      </c>
      <c r="B167" s="10">
        <v>159</v>
      </c>
      <c r="C167" s="11">
        <v>2.7582083333333327</v>
      </c>
      <c r="D167" s="18" t="s">
        <v>1437</v>
      </c>
      <c r="E167" s="18" t="s">
        <v>185</v>
      </c>
      <c r="F167" s="55">
        <v>31725</v>
      </c>
      <c r="G167" s="30">
        <v>702512</v>
      </c>
      <c r="H167" s="19" t="s">
        <v>626</v>
      </c>
      <c r="I167" s="15"/>
      <c r="J167" s="15"/>
      <c r="K167" s="15"/>
      <c r="L167" s="15">
        <v>8.274624999999999</v>
      </c>
      <c r="M167" s="15"/>
      <c r="N167" s="15"/>
      <c r="O167" s="15"/>
      <c r="P167" s="10">
        <v>83</v>
      </c>
      <c r="Q167" s="46">
        <v>-76</v>
      </c>
    </row>
    <row r="168" spans="1:17" ht="12.75">
      <c r="A168" s="46" t="s">
        <v>351</v>
      </c>
      <c r="B168" s="10">
        <v>160</v>
      </c>
      <c r="C168" s="11">
        <v>2.7572499999999995</v>
      </c>
      <c r="D168" s="18" t="s">
        <v>911</v>
      </c>
      <c r="E168" s="18" t="s">
        <v>912</v>
      </c>
      <c r="F168" s="55">
        <v>31203</v>
      </c>
      <c r="G168" s="30">
        <v>652959</v>
      </c>
      <c r="H168" s="19" t="s">
        <v>84</v>
      </c>
      <c r="I168" s="15"/>
      <c r="J168" s="15"/>
      <c r="K168" s="15"/>
      <c r="L168" s="15"/>
      <c r="M168" s="15">
        <v>8.271749999999999</v>
      </c>
      <c r="N168" s="15"/>
      <c r="O168" s="15"/>
      <c r="P168" s="10">
        <v>148</v>
      </c>
      <c r="Q168" s="46">
        <v>-12</v>
      </c>
    </row>
    <row r="169" spans="1:17" ht="12.75">
      <c r="A169" s="46" t="s">
        <v>351</v>
      </c>
      <c r="B169" s="10">
        <v>161</v>
      </c>
      <c r="C169" s="11">
        <v>2.7515416666666663</v>
      </c>
      <c r="D169" s="18" t="s">
        <v>1486</v>
      </c>
      <c r="E169" s="18" t="s">
        <v>429</v>
      </c>
      <c r="F169" s="55">
        <v>32436</v>
      </c>
      <c r="G169" s="30">
        <v>713361</v>
      </c>
      <c r="H169" s="19" t="s">
        <v>934</v>
      </c>
      <c r="I169" s="15"/>
      <c r="J169" s="15"/>
      <c r="K169" s="15"/>
      <c r="L169" s="15">
        <v>8.254624999999999</v>
      </c>
      <c r="M169" s="15"/>
      <c r="N169" s="15"/>
      <c r="O169" s="15"/>
      <c r="P169" s="10">
        <v>149</v>
      </c>
      <c r="Q169" s="46">
        <v>-12</v>
      </c>
    </row>
    <row r="170" spans="1:17" ht="12.75">
      <c r="A170" s="46" t="s">
        <v>351</v>
      </c>
      <c r="B170" s="10">
        <v>162</v>
      </c>
      <c r="C170" s="11">
        <v>1.5902916666666664</v>
      </c>
      <c r="D170" s="18" t="s">
        <v>497</v>
      </c>
      <c r="E170" s="18" t="s">
        <v>58</v>
      </c>
      <c r="F170" s="55">
        <v>34183</v>
      </c>
      <c r="G170" s="30">
        <v>687148</v>
      </c>
      <c r="H170" s="19" t="s">
        <v>102</v>
      </c>
      <c r="I170" s="15"/>
      <c r="J170" s="15"/>
      <c r="K170" s="15"/>
      <c r="L170" s="15"/>
      <c r="M170" s="15">
        <v>4.770874999999999</v>
      </c>
      <c r="N170" s="15"/>
      <c r="O170" s="15"/>
      <c r="P170" s="10">
        <v>150</v>
      </c>
      <c r="Q170" s="46">
        <v>-12</v>
      </c>
    </row>
    <row r="171" spans="1:17" ht="12.75">
      <c r="A171" s="46" t="s">
        <v>351</v>
      </c>
      <c r="B171" s="10">
        <v>163</v>
      </c>
      <c r="C171" s="11">
        <v>1.5802916666666667</v>
      </c>
      <c r="D171" s="18" t="s">
        <v>1574</v>
      </c>
      <c r="E171" s="18" t="s">
        <v>1575</v>
      </c>
      <c r="F171" s="55">
        <v>32035</v>
      </c>
      <c r="G171" s="30">
        <v>653572</v>
      </c>
      <c r="H171" s="19" t="s">
        <v>1633</v>
      </c>
      <c r="I171" s="15"/>
      <c r="J171" s="15"/>
      <c r="K171" s="15"/>
      <c r="L171" s="15"/>
      <c r="M171" s="15">
        <v>4.740875</v>
      </c>
      <c r="N171" s="15"/>
      <c r="O171" s="15"/>
      <c r="P171" s="10">
        <v>151</v>
      </c>
      <c r="Q171" s="46">
        <v>-12</v>
      </c>
    </row>
    <row r="172" spans="1:17" ht="12.75">
      <c r="A172" s="46" t="s">
        <v>351</v>
      </c>
      <c r="B172" s="10">
        <v>164</v>
      </c>
      <c r="C172" s="11">
        <v>1.576958333333333</v>
      </c>
      <c r="D172" s="18" t="s">
        <v>1576</v>
      </c>
      <c r="E172" s="18" t="s">
        <v>409</v>
      </c>
      <c r="F172" s="55">
        <v>34109</v>
      </c>
      <c r="G172" s="19">
        <v>716765</v>
      </c>
      <c r="H172" s="19" t="s">
        <v>1633</v>
      </c>
      <c r="I172" s="15"/>
      <c r="J172" s="15"/>
      <c r="K172" s="15"/>
      <c r="L172" s="15"/>
      <c r="M172" s="15">
        <v>4.730874999999999</v>
      </c>
      <c r="N172" s="15"/>
      <c r="O172" s="15"/>
      <c r="P172" s="10">
        <v>152</v>
      </c>
      <c r="Q172" s="46">
        <v>-12</v>
      </c>
    </row>
    <row r="173" spans="1:17" ht="12.75">
      <c r="A173" s="46" t="s">
        <v>351</v>
      </c>
      <c r="B173" s="10">
        <v>165</v>
      </c>
      <c r="C173" s="11">
        <v>1.5669583333333332</v>
      </c>
      <c r="D173" s="18" t="s">
        <v>1416</v>
      </c>
      <c r="E173" s="18" t="s">
        <v>1417</v>
      </c>
      <c r="F173" s="55">
        <v>32710</v>
      </c>
      <c r="G173" s="30">
        <v>718380</v>
      </c>
      <c r="H173" s="19" t="s">
        <v>117</v>
      </c>
      <c r="I173" s="15"/>
      <c r="J173" s="15"/>
      <c r="K173" s="15"/>
      <c r="L173" s="15"/>
      <c r="M173" s="15">
        <v>4.700875</v>
      </c>
      <c r="N173" s="15"/>
      <c r="O173" s="15"/>
      <c r="P173" s="10">
        <v>154</v>
      </c>
      <c r="Q173" s="46">
        <v>-11</v>
      </c>
    </row>
    <row r="174" spans="1:17" ht="12.75">
      <c r="A174" s="46" t="s">
        <v>351</v>
      </c>
      <c r="B174" s="10">
        <v>166</v>
      </c>
      <c r="C174" s="11">
        <v>1.553625</v>
      </c>
      <c r="D174" s="18" t="s">
        <v>1381</v>
      </c>
      <c r="E174" s="18" t="s">
        <v>1382</v>
      </c>
      <c r="F174" s="55">
        <v>35500</v>
      </c>
      <c r="G174" s="30">
        <v>714137</v>
      </c>
      <c r="H174" s="19" t="s">
        <v>396</v>
      </c>
      <c r="I174" s="15"/>
      <c r="J174" s="15"/>
      <c r="K174" s="15"/>
      <c r="L174" s="15"/>
      <c r="M174" s="15">
        <v>4.660875</v>
      </c>
      <c r="N174" s="15"/>
      <c r="O174" s="15"/>
      <c r="P174" s="10">
        <v>157</v>
      </c>
      <c r="Q174" s="46">
        <v>-9</v>
      </c>
    </row>
    <row r="175" spans="1:17" ht="12.75">
      <c r="A175" s="49"/>
      <c r="B175" s="38"/>
      <c r="C175" s="39"/>
      <c r="I175" s="48"/>
      <c r="J175" s="48"/>
      <c r="K175" s="48"/>
      <c r="L175" s="48"/>
      <c r="M175" s="48"/>
      <c r="N175" s="48"/>
      <c r="O175" s="48"/>
      <c r="P175" s="38"/>
      <c r="Q175" s="38"/>
    </row>
    <row r="176" spans="1:17" ht="12.75">
      <c r="A176" s="49"/>
      <c r="B176" s="38"/>
      <c r="C176" s="39"/>
      <c r="I176" s="48"/>
      <c r="J176" s="48"/>
      <c r="K176" s="48"/>
      <c r="L176" s="48"/>
      <c r="M176" s="48"/>
      <c r="N176" s="48"/>
      <c r="O176" s="48"/>
      <c r="P176" s="38"/>
      <c r="Q176" s="38"/>
    </row>
    <row r="177" spans="1:4" ht="12.75">
      <c r="A177" s="23" t="s">
        <v>60</v>
      </c>
      <c r="B177" s="32"/>
      <c r="C177" s="118" t="s">
        <v>780</v>
      </c>
      <c r="D177" s="118"/>
    </row>
    <row r="178" spans="1:4" ht="12.75">
      <c r="A178" s="23" t="s">
        <v>61</v>
      </c>
      <c r="B178" s="23"/>
      <c r="C178" s="118" t="s">
        <v>62</v>
      </c>
      <c r="D178" s="118"/>
    </row>
    <row r="179" spans="1:4" ht="12.75">
      <c r="A179" s="23" t="s">
        <v>63</v>
      </c>
      <c r="B179" s="23"/>
      <c r="C179" s="118" t="s">
        <v>64</v>
      </c>
      <c r="D179" s="118"/>
    </row>
    <row r="180" spans="1:15" ht="12.75">
      <c r="A180" s="1" t="s">
        <v>65</v>
      </c>
      <c r="B180" s="1"/>
      <c r="C180" s="115" t="s">
        <v>615</v>
      </c>
      <c r="D180" s="115"/>
      <c r="G180" s="3"/>
      <c r="J180" s="4"/>
      <c r="K180" s="4"/>
      <c r="L180" s="4"/>
      <c r="M180" s="4"/>
      <c r="N180" s="4"/>
      <c r="O180" s="1"/>
    </row>
    <row r="181" spans="1:15" ht="12.75">
      <c r="A181" s="1" t="s">
        <v>613</v>
      </c>
      <c r="B181" s="1"/>
      <c r="C181" s="115" t="s">
        <v>614</v>
      </c>
      <c r="D181" s="115"/>
      <c r="G181" s="3"/>
      <c r="J181" s="4"/>
      <c r="K181" s="4"/>
      <c r="L181" s="4"/>
      <c r="M181" s="4"/>
      <c r="N181" s="4"/>
      <c r="O181" s="1"/>
    </row>
    <row r="182" ht="12.75">
      <c r="B182" s="1"/>
    </row>
    <row r="183" spans="2:15" ht="12.75">
      <c r="B183" s="23"/>
      <c r="C183" s="14"/>
      <c r="D183" s="23"/>
      <c r="G183" s="3"/>
      <c r="J183" s="4"/>
      <c r="K183" s="4"/>
      <c r="L183" s="4"/>
      <c r="M183" s="4"/>
      <c r="N183" s="4"/>
      <c r="O183" s="1"/>
    </row>
    <row r="184" spans="1:15" ht="12.75">
      <c r="A184" s="58" t="s">
        <v>1626</v>
      </c>
      <c r="B184" s="3"/>
      <c r="C184" s="14"/>
      <c r="D184" s="23"/>
      <c r="G184" s="3"/>
      <c r="J184" s="4"/>
      <c r="K184" s="4"/>
      <c r="L184" s="4"/>
      <c r="M184" s="4"/>
      <c r="N184" s="4"/>
      <c r="O184" s="1"/>
    </row>
    <row r="185" spans="1:15" ht="12.75">
      <c r="A185" s="58" t="s">
        <v>1341</v>
      </c>
      <c r="B185" s="3"/>
      <c r="C185" s="24"/>
      <c r="G185" s="3"/>
      <c r="J185" s="4"/>
      <c r="K185" s="4"/>
      <c r="L185" s="4"/>
      <c r="M185" s="4"/>
      <c r="N185" s="4"/>
      <c r="O185" s="1"/>
    </row>
    <row r="186" ht="12.75">
      <c r="B186" s="3"/>
    </row>
  </sheetData>
  <sheetProtection/>
  <mergeCells count="19">
    <mergeCell ref="C179:D179"/>
    <mergeCell ref="C180:D180"/>
    <mergeCell ref="C181:D181"/>
    <mergeCell ref="P6:P8"/>
    <mergeCell ref="C177:D177"/>
    <mergeCell ref="C178:D178"/>
    <mergeCell ref="E6:E8"/>
    <mergeCell ref="F6:F8"/>
    <mergeCell ref="G6:G8"/>
    <mergeCell ref="H6:H8"/>
    <mergeCell ref="A1:Q1"/>
    <mergeCell ref="A2:Q2"/>
    <mergeCell ref="A3:Q3"/>
    <mergeCell ref="A6:A8"/>
    <mergeCell ref="B6:B8"/>
    <mergeCell ref="C6:C8"/>
    <mergeCell ref="D6:D8"/>
    <mergeCell ref="Q6:Q8"/>
    <mergeCell ref="A4:Q4"/>
  </mergeCells>
  <conditionalFormatting sqref="Q9:Q32 Q175:Q176 Q35:Q117">
    <cfRule type="cellIs" priority="829" dxfId="0" operator="lessThan" stopIfTrue="1">
      <formula>0</formula>
    </cfRule>
    <cfRule type="cellIs" priority="830" dxfId="2" operator="equal" stopIfTrue="1">
      <formula>"NE"</formula>
    </cfRule>
  </conditionalFormatting>
  <conditionalFormatting sqref="I175:O176">
    <cfRule type="expression" priority="831" dxfId="0" stopIfTrue="1">
      <formula>COUNTA($I175:$O175)&lt;5</formula>
    </cfRule>
    <cfRule type="cellIs" priority="832" dxfId="0" operator="greaterThanOrEqual" stopIfTrue="1">
      <formula>LARGE($I175:$O175,4)</formula>
    </cfRule>
  </conditionalFormatting>
  <conditionalFormatting sqref="Q124">
    <cfRule type="cellIs" priority="827" dxfId="0" operator="lessThan" stopIfTrue="1">
      <formula>0</formula>
    </cfRule>
    <cfRule type="cellIs" priority="828" dxfId="2" operator="equal" stopIfTrue="1">
      <formula>"NE"</formula>
    </cfRule>
  </conditionalFormatting>
  <conditionalFormatting sqref="Q123">
    <cfRule type="cellIs" priority="825" dxfId="0" operator="lessThan" stopIfTrue="1">
      <formula>0</formula>
    </cfRule>
    <cfRule type="cellIs" priority="826" dxfId="2" operator="equal" stopIfTrue="1">
      <formula>"NE"</formula>
    </cfRule>
  </conditionalFormatting>
  <conditionalFormatting sqref="Q122">
    <cfRule type="cellIs" priority="823" dxfId="0" operator="lessThan" stopIfTrue="1">
      <formula>0</formula>
    </cfRule>
    <cfRule type="cellIs" priority="824" dxfId="2" operator="equal" stopIfTrue="1">
      <formula>"NE"</formula>
    </cfRule>
  </conditionalFormatting>
  <conditionalFormatting sqref="Q121">
    <cfRule type="cellIs" priority="821" dxfId="0" operator="lessThan" stopIfTrue="1">
      <formula>0</formula>
    </cfRule>
    <cfRule type="cellIs" priority="822" dxfId="2" operator="equal" stopIfTrue="1">
      <formula>"NE"</formula>
    </cfRule>
  </conditionalFormatting>
  <conditionalFormatting sqref="Q120">
    <cfRule type="cellIs" priority="819" dxfId="0" operator="lessThan" stopIfTrue="1">
      <formula>0</formula>
    </cfRule>
    <cfRule type="cellIs" priority="820" dxfId="2" operator="equal" stopIfTrue="1">
      <formula>"NE"</formula>
    </cfRule>
  </conditionalFormatting>
  <conditionalFormatting sqref="Q119">
    <cfRule type="cellIs" priority="817" dxfId="0" operator="lessThan" stopIfTrue="1">
      <formula>0</formula>
    </cfRule>
    <cfRule type="cellIs" priority="818" dxfId="2" operator="equal" stopIfTrue="1">
      <formula>"NE"</formula>
    </cfRule>
  </conditionalFormatting>
  <conditionalFormatting sqref="Q118">
    <cfRule type="cellIs" priority="815" dxfId="0" operator="lessThan" stopIfTrue="1">
      <formula>0</formula>
    </cfRule>
    <cfRule type="cellIs" priority="816" dxfId="2" operator="equal" stopIfTrue="1">
      <formula>"NE"</formula>
    </cfRule>
  </conditionalFormatting>
  <conditionalFormatting sqref="Q127">
    <cfRule type="cellIs" priority="813" dxfId="0" operator="lessThan" stopIfTrue="1">
      <formula>0</formula>
    </cfRule>
    <cfRule type="cellIs" priority="814" dxfId="2" operator="equal" stopIfTrue="1">
      <formula>"NE"</formula>
    </cfRule>
  </conditionalFormatting>
  <conditionalFormatting sqref="Q126">
    <cfRule type="cellIs" priority="811" dxfId="0" operator="lessThan" stopIfTrue="1">
      <formula>0</formula>
    </cfRule>
    <cfRule type="cellIs" priority="812" dxfId="2" operator="equal" stopIfTrue="1">
      <formula>"NE"</formula>
    </cfRule>
  </conditionalFormatting>
  <conditionalFormatting sqref="Q125">
    <cfRule type="cellIs" priority="809" dxfId="0" operator="lessThan" stopIfTrue="1">
      <formula>0</formula>
    </cfRule>
    <cfRule type="cellIs" priority="810" dxfId="2" operator="equal" stopIfTrue="1">
      <formula>"NE"</formula>
    </cfRule>
  </conditionalFormatting>
  <conditionalFormatting sqref="Q130">
    <cfRule type="cellIs" priority="807" dxfId="0" operator="lessThan" stopIfTrue="1">
      <formula>0</formula>
    </cfRule>
    <cfRule type="cellIs" priority="808" dxfId="2" operator="equal" stopIfTrue="1">
      <formula>"NE"</formula>
    </cfRule>
  </conditionalFormatting>
  <conditionalFormatting sqref="Q129">
    <cfRule type="cellIs" priority="805" dxfId="0" operator="lessThan" stopIfTrue="1">
      <formula>0</formula>
    </cfRule>
    <cfRule type="cellIs" priority="806" dxfId="2" operator="equal" stopIfTrue="1">
      <formula>"NE"</formula>
    </cfRule>
  </conditionalFormatting>
  <conditionalFormatting sqref="Q128">
    <cfRule type="cellIs" priority="803" dxfId="0" operator="lessThan" stopIfTrue="1">
      <formula>0</formula>
    </cfRule>
    <cfRule type="cellIs" priority="804" dxfId="2" operator="equal" stopIfTrue="1">
      <formula>"NE"</formula>
    </cfRule>
  </conditionalFormatting>
  <conditionalFormatting sqref="Q158">
    <cfRule type="cellIs" priority="801" dxfId="0" operator="lessThan" stopIfTrue="1">
      <formula>0</formula>
    </cfRule>
    <cfRule type="cellIs" priority="802" dxfId="2" operator="equal" stopIfTrue="1">
      <formula>"NE"</formula>
    </cfRule>
  </conditionalFormatting>
  <conditionalFormatting sqref="Q157">
    <cfRule type="cellIs" priority="799" dxfId="0" operator="lessThan" stopIfTrue="1">
      <formula>0</formula>
    </cfRule>
    <cfRule type="cellIs" priority="800" dxfId="2" operator="equal" stopIfTrue="1">
      <formula>"NE"</formula>
    </cfRule>
  </conditionalFormatting>
  <conditionalFormatting sqref="Q156">
    <cfRule type="cellIs" priority="797" dxfId="0" operator="lessThan" stopIfTrue="1">
      <formula>0</formula>
    </cfRule>
    <cfRule type="cellIs" priority="798" dxfId="2" operator="equal" stopIfTrue="1">
      <formula>"NE"</formula>
    </cfRule>
  </conditionalFormatting>
  <conditionalFormatting sqref="Q155">
    <cfRule type="cellIs" priority="795" dxfId="0" operator="lessThan" stopIfTrue="1">
      <formula>0</formula>
    </cfRule>
    <cfRule type="cellIs" priority="796" dxfId="2" operator="equal" stopIfTrue="1">
      <formula>"NE"</formula>
    </cfRule>
  </conditionalFormatting>
  <conditionalFormatting sqref="Q154">
    <cfRule type="cellIs" priority="793" dxfId="0" operator="lessThan" stopIfTrue="1">
      <formula>0</formula>
    </cfRule>
    <cfRule type="cellIs" priority="794" dxfId="2" operator="equal" stopIfTrue="1">
      <formula>"NE"</formula>
    </cfRule>
  </conditionalFormatting>
  <conditionalFormatting sqref="Q153">
    <cfRule type="cellIs" priority="791" dxfId="0" operator="lessThan" stopIfTrue="1">
      <formula>0</formula>
    </cfRule>
    <cfRule type="cellIs" priority="792" dxfId="2" operator="equal" stopIfTrue="1">
      <formula>"NE"</formula>
    </cfRule>
  </conditionalFormatting>
  <conditionalFormatting sqref="Q152">
    <cfRule type="cellIs" priority="789" dxfId="0" operator="lessThan" stopIfTrue="1">
      <formula>0</formula>
    </cfRule>
    <cfRule type="cellIs" priority="790" dxfId="2" operator="equal" stopIfTrue="1">
      <formula>"NE"</formula>
    </cfRule>
  </conditionalFormatting>
  <conditionalFormatting sqref="Q151">
    <cfRule type="cellIs" priority="787" dxfId="0" operator="lessThan" stopIfTrue="1">
      <formula>0</formula>
    </cfRule>
    <cfRule type="cellIs" priority="788" dxfId="2" operator="equal" stopIfTrue="1">
      <formula>"NE"</formula>
    </cfRule>
  </conditionalFormatting>
  <conditionalFormatting sqref="Q150">
    <cfRule type="cellIs" priority="785" dxfId="0" operator="lessThan" stopIfTrue="1">
      <formula>0</formula>
    </cfRule>
    <cfRule type="cellIs" priority="786" dxfId="2" operator="equal" stopIfTrue="1">
      <formula>"NE"</formula>
    </cfRule>
  </conditionalFormatting>
  <conditionalFormatting sqref="Q149">
    <cfRule type="cellIs" priority="783" dxfId="0" operator="lessThan" stopIfTrue="1">
      <formula>0</formula>
    </cfRule>
    <cfRule type="cellIs" priority="784" dxfId="2" operator="equal" stopIfTrue="1">
      <formula>"NE"</formula>
    </cfRule>
  </conditionalFormatting>
  <conditionalFormatting sqref="Q148">
    <cfRule type="cellIs" priority="781" dxfId="0" operator="lessThan" stopIfTrue="1">
      <formula>0</formula>
    </cfRule>
    <cfRule type="cellIs" priority="782" dxfId="2" operator="equal" stopIfTrue="1">
      <formula>"NE"</formula>
    </cfRule>
  </conditionalFormatting>
  <conditionalFormatting sqref="Q147">
    <cfRule type="cellIs" priority="779" dxfId="0" operator="lessThan" stopIfTrue="1">
      <formula>0</formula>
    </cfRule>
    <cfRule type="cellIs" priority="780" dxfId="2" operator="equal" stopIfTrue="1">
      <formula>"NE"</formula>
    </cfRule>
  </conditionalFormatting>
  <conditionalFormatting sqref="Q146">
    <cfRule type="cellIs" priority="777" dxfId="0" operator="lessThan" stopIfTrue="1">
      <formula>0</formula>
    </cfRule>
    <cfRule type="cellIs" priority="778" dxfId="2" operator="equal" stopIfTrue="1">
      <formula>"NE"</formula>
    </cfRule>
  </conditionalFormatting>
  <conditionalFormatting sqref="Q145">
    <cfRule type="cellIs" priority="775" dxfId="0" operator="lessThan" stopIfTrue="1">
      <formula>0</formula>
    </cfRule>
    <cfRule type="cellIs" priority="776" dxfId="2" operator="equal" stopIfTrue="1">
      <formula>"NE"</formula>
    </cfRule>
  </conditionalFormatting>
  <conditionalFormatting sqref="Q144">
    <cfRule type="cellIs" priority="773" dxfId="0" operator="lessThan" stopIfTrue="1">
      <formula>0</formula>
    </cfRule>
    <cfRule type="cellIs" priority="774" dxfId="2" operator="equal" stopIfTrue="1">
      <formula>"NE"</formula>
    </cfRule>
  </conditionalFormatting>
  <conditionalFormatting sqref="Q143">
    <cfRule type="cellIs" priority="771" dxfId="0" operator="lessThan" stopIfTrue="1">
      <formula>0</formula>
    </cfRule>
    <cfRule type="cellIs" priority="772" dxfId="2" operator="equal" stopIfTrue="1">
      <formula>"NE"</formula>
    </cfRule>
  </conditionalFormatting>
  <conditionalFormatting sqref="Q142">
    <cfRule type="cellIs" priority="769" dxfId="0" operator="lessThan" stopIfTrue="1">
      <formula>0</formula>
    </cfRule>
    <cfRule type="cellIs" priority="770" dxfId="2" operator="equal" stopIfTrue="1">
      <formula>"NE"</formula>
    </cfRule>
  </conditionalFormatting>
  <conditionalFormatting sqref="Q141">
    <cfRule type="cellIs" priority="767" dxfId="0" operator="lessThan" stopIfTrue="1">
      <formula>0</formula>
    </cfRule>
    <cfRule type="cellIs" priority="768" dxfId="2" operator="equal" stopIfTrue="1">
      <formula>"NE"</formula>
    </cfRule>
  </conditionalFormatting>
  <conditionalFormatting sqref="Q140">
    <cfRule type="cellIs" priority="765" dxfId="0" operator="lessThan" stopIfTrue="1">
      <formula>0</formula>
    </cfRule>
    <cfRule type="cellIs" priority="766" dxfId="2" operator="equal" stopIfTrue="1">
      <formula>"NE"</formula>
    </cfRule>
  </conditionalFormatting>
  <conditionalFormatting sqref="Q139">
    <cfRule type="cellIs" priority="763" dxfId="0" operator="lessThan" stopIfTrue="1">
      <formula>0</formula>
    </cfRule>
    <cfRule type="cellIs" priority="764" dxfId="2" operator="equal" stopIfTrue="1">
      <formula>"NE"</formula>
    </cfRule>
  </conditionalFormatting>
  <conditionalFormatting sqref="Q138">
    <cfRule type="cellIs" priority="761" dxfId="0" operator="lessThan" stopIfTrue="1">
      <formula>0</formula>
    </cfRule>
    <cfRule type="cellIs" priority="762" dxfId="2" operator="equal" stopIfTrue="1">
      <formula>"NE"</formula>
    </cfRule>
  </conditionalFormatting>
  <conditionalFormatting sqref="Q137">
    <cfRule type="cellIs" priority="759" dxfId="0" operator="lessThan" stopIfTrue="1">
      <formula>0</formula>
    </cfRule>
    <cfRule type="cellIs" priority="760" dxfId="2" operator="equal" stopIfTrue="1">
      <formula>"NE"</formula>
    </cfRule>
  </conditionalFormatting>
  <conditionalFormatting sqref="Q136">
    <cfRule type="cellIs" priority="757" dxfId="0" operator="lessThan" stopIfTrue="1">
      <formula>0</formula>
    </cfRule>
    <cfRule type="cellIs" priority="758" dxfId="2" operator="equal" stopIfTrue="1">
      <formula>"NE"</formula>
    </cfRule>
  </conditionalFormatting>
  <conditionalFormatting sqref="Q135">
    <cfRule type="cellIs" priority="755" dxfId="0" operator="lessThan" stopIfTrue="1">
      <formula>0</formula>
    </cfRule>
    <cfRule type="cellIs" priority="756" dxfId="2" operator="equal" stopIfTrue="1">
      <formula>"NE"</formula>
    </cfRule>
  </conditionalFormatting>
  <conditionalFormatting sqref="Q134">
    <cfRule type="cellIs" priority="753" dxfId="0" operator="lessThan" stopIfTrue="1">
      <formula>0</formula>
    </cfRule>
    <cfRule type="cellIs" priority="754" dxfId="2" operator="equal" stopIfTrue="1">
      <formula>"NE"</formula>
    </cfRule>
  </conditionalFormatting>
  <conditionalFormatting sqref="Q133">
    <cfRule type="cellIs" priority="751" dxfId="0" operator="lessThan" stopIfTrue="1">
      <formula>0</formula>
    </cfRule>
    <cfRule type="cellIs" priority="752" dxfId="2" operator="equal" stopIfTrue="1">
      <formula>"NE"</formula>
    </cfRule>
  </conditionalFormatting>
  <conditionalFormatting sqref="Q132">
    <cfRule type="cellIs" priority="749" dxfId="0" operator="lessThan" stopIfTrue="1">
      <formula>0</formula>
    </cfRule>
    <cfRule type="cellIs" priority="750" dxfId="2" operator="equal" stopIfTrue="1">
      <formula>"NE"</formula>
    </cfRule>
  </conditionalFormatting>
  <conditionalFormatting sqref="Q131">
    <cfRule type="cellIs" priority="747" dxfId="0" operator="lessThan" stopIfTrue="1">
      <formula>0</formula>
    </cfRule>
    <cfRule type="cellIs" priority="748" dxfId="2" operator="equal" stopIfTrue="1">
      <formula>"NE"</formula>
    </cfRule>
  </conditionalFormatting>
  <conditionalFormatting sqref="Q159:Q174">
    <cfRule type="cellIs" priority="737" dxfId="0" operator="lessThan" stopIfTrue="1">
      <formula>0</formula>
    </cfRule>
    <cfRule type="cellIs" priority="738" dxfId="2" operator="equal" stopIfTrue="1">
      <formula>"NE"</formula>
    </cfRule>
  </conditionalFormatting>
  <conditionalFormatting sqref="I9:O32 I35:O174">
    <cfRule type="expression" priority="471" dxfId="0" stopIfTrue="1">
      <formula>COUNTA($I9:$O9)&lt;3</formula>
    </cfRule>
    <cfRule type="cellIs" priority="472" dxfId="0" operator="greaterThanOrEqual" stopIfTrue="1">
      <formula>LARGE($I9:$O9,3)</formula>
    </cfRule>
  </conditionalFormatting>
  <conditionalFormatting sqref="Q34">
    <cfRule type="cellIs" priority="297" dxfId="0" operator="lessThan" stopIfTrue="1">
      <formula>0</formula>
    </cfRule>
    <cfRule type="cellIs" priority="298" dxfId="2" operator="equal" stopIfTrue="1">
      <formula>"NE"</formula>
    </cfRule>
  </conditionalFormatting>
  <conditionalFormatting sqref="I34:O34">
    <cfRule type="expression" priority="295" dxfId="0" stopIfTrue="1">
      <formula>COUNTA($I34:$T34)&lt;3</formula>
    </cfRule>
    <cfRule type="cellIs" priority="296" dxfId="0" operator="greaterThanOrEqual" stopIfTrue="1">
      <formula>LARGE($I34:$T34,2)</formula>
    </cfRule>
  </conditionalFormatting>
  <conditionalFormatting sqref="Q33">
    <cfRule type="cellIs" priority="293" dxfId="0" operator="lessThan" stopIfTrue="1">
      <formula>0</formula>
    </cfRule>
    <cfRule type="cellIs" priority="294" dxfId="2" operator="equal" stopIfTrue="1">
      <formula>"NE"</formula>
    </cfRule>
  </conditionalFormatting>
  <conditionalFormatting sqref="I33:O33">
    <cfRule type="expression" priority="291" dxfId="0" stopIfTrue="1">
      <formula>COUNTA($I33:$T33)&lt;3</formula>
    </cfRule>
    <cfRule type="cellIs" priority="292" dxfId="0" operator="greaterThanOrEqual" stopIfTrue="1">
      <formula>LARGE($I33:$T33,2)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11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20.71093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124" t="s">
        <v>712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96" t="s">
        <v>1852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105" t="s">
        <v>1</v>
      </c>
      <c r="B6" s="120" t="s">
        <v>2</v>
      </c>
      <c r="C6" s="119" t="s">
        <v>3</v>
      </c>
      <c r="D6" s="106" t="s">
        <v>4</v>
      </c>
      <c r="E6" s="106" t="s">
        <v>5</v>
      </c>
      <c r="F6" s="112" t="s">
        <v>283</v>
      </c>
      <c r="G6" s="131" t="s">
        <v>284</v>
      </c>
      <c r="H6" s="10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4" ht="12.75">
      <c r="A7" s="105"/>
      <c r="B7" s="120"/>
      <c r="C7" s="119"/>
      <c r="D7" s="107"/>
      <c r="E7" s="107"/>
      <c r="F7" s="113"/>
      <c r="G7" s="132"/>
      <c r="H7" s="107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1431</v>
      </c>
      <c r="S7" s="9"/>
      <c r="T7" s="9"/>
      <c r="U7" s="9" t="s">
        <v>1616</v>
      </c>
      <c r="V7" s="9" t="s">
        <v>1607</v>
      </c>
      <c r="W7" s="100"/>
      <c r="X7" s="103"/>
    </row>
    <row r="8" spans="1:28" ht="12.75">
      <c r="A8" s="105"/>
      <c r="B8" s="120"/>
      <c r="C8" s="119"/>
      <c r="D8" s="108"/>
      <c r="E8" s="108"/>
      <c r="F8" s="114"/>
      <c r="G8" s="133"/>
      <c r="H8" s="108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1856</v>
      </c>
      <c r="S8" s="37"/>
      <c r="T8" s="35"/>
      <c r="U8" s="35" t="s">
        <v>1617</v>
      </c>
      <c r="V8" s="35" t="s">
        <v>1608</v>
      </c>
      <c r="W8" s="101"/>
      <c r="X8" s="104"/>
      <c r="Z8" s="1" t="s">
        <v>1137</v>
      </c>
      <c r="AA8" s="1" t="s">
        <v>1138</v>
      </c>
      <c r="AB8" s="1" t="s">
        <v>1139</v>
      </c>
    </row>
    <row r="9" spans="1:28" ht="12.75">
      <c r="A9" s="46" t="s">
        <v>352</v>
      </c>
      <c r="B9" s="10">
        <v>1</v>
      </c>
      <c r="C9" s="11">
        <v>87.946421875</v>
      </c>
      <c r="D9" s="18" t="s">
        <v>580</v>
      </c>
      <c r="E9" s="18" t="s">
        <v>295</v>
      </c>
      <c r="F9" s="56">
        <v>28520</v>
      </c>
      <c r="G9" s="30">
        <v>117166</v>
      </c>
      <c r="H9" s="19" t="s">
        <v>261</v>
      </c>
      <c r="I9" s="15"/>
      <c r="J9" s="81">
        <v>66.38775</v>
      </c>
      <c r="K9" s="79">
        <v>99.1046875</v>
      </c>
      <c r="L9" s="15"/>
      <c r="M9" s="79">
        <v>80.92500000000001</v>
      </c>
      <c r="N9" s="80">
        <v>83.148</v>
      </c>
      <c r="O9" s="15"/>
      <c r="P9" s="63"/>
      <c r="Q9" s="15"/>
      <c r="R9" s="15"/>
      <c r="S9" s="15"/>
      <c r="T9" s="15"/>
      <c r="U9" s="15"/>
      <c r="V9" s="80">
        <v>88.608</v>
      </c>
      <c r="W9" s="10">
        <v>1</v>
      </c>
      <c r="X9" s="10">
        <v>0</v>
      </c>
      <c r="Z9" s="64" t="s">
        <v>1232</v>
      </c>
      <c r="AA9" s="64" t="s">
        <v>1233</v>
      </c>
      <c r="AB9" s="1">
        <v>1.2509375</v>
      </c>
    </row>
    <row r="10" spans="1:28" ht="12.75">
      <c r="A10" s="46" t="s">
        <v>352</v>
      </c>
      <c r="B10" s="10">
        <v>2</v>
      </c>
      <c r="C10" s="11">
        <v>85.1378125</v>
      </c>
      <c r="D10" s="18" t="s">
        <v>670</v>
      </c>
      <c r="E10" s="18" t="s">
        <v>330</v>
      </c>
      <c r="F10" s="56">
        <v>30424</v>
      </c>
      <c r="G10" s="30">
        <v>122912</v>
      </c>
      <c r="H10" s="19" t="s">
        <v>492</v>
      </c>
      <c r="I10" s="80">
        <v>70.98</v>
      </c>
      <c r="J10" s="79">
        <v>100.5875</v>
      </c>
      <c r="K10" s="15">
        <v>49.57234375</v>
      </c>
      <c r="L10" s="15">
        <v>27.067999999999998</v>
      </c>
      <c r="M10" s="15"/>
      <c r="N10" s="79">
        <v>103.935</v>
      </c>
      <c r="O10" s="15"/>
      <c r="P10" s="85">
        <v>65.04875</v>
      </c>
      <c r="Q10" s="15"/>
      <c r="R10" s="15"/>
      <c r="S10" s="15"/>
      <c r="T10" s="15"/>
      <c r="U10" s="15"/>
      <c r="V10" s="15">
        <v>35.5032</v>
      </c>
      <c r="W10" s="10">
        <v>2</v>
      </c>
      <c r="X10" s="10">
        <v>0</v>
      </c>
      <c r="Z10" s="64" t="s">
        <v>1312</v>
      </c>
      <c r="AA10" s="64" t="s">
        <v>1234</v>
      </c>
      <c r="AB10" s="1">
        <v>1.1825</v>
      </c>
    </row>
    <row r="11" spans="1:28" ht="12.75">
      <c r="A11" s="46" t="s">
        <v>352</v>
      </c>
      <c r="B11" s="10">
        <v>3</v>
      </c>
      <c r="C11" s="11">
        <v>70.638025</v>
      </c>
      <c r="D11" s="18" t="s">
        <v>617</v>
      </c>
      <c r="E11" s="18" t="s">
        <v>40</v>
      </c>
      <c r="F11" s="56">
        <v>29761</v>
      </c>
      <c r="G11" s="30">
        <v>138276</v>
      </c>
      <c r="H11" s="19" t="s">
        <v>154</v>
      </c>
      <c r="I11" s="15">
        <v>44.4025</v>
      </c>
      <c r="J11" s="15">
        <v>50.33375</v>
      </c>
      <c r="K11" s="80">
        <v>79.28375</v>
      </c>
      <c r="L11" s="79">
        <v>84.3375</v>
      </c>
      <c r="M11" s="15">
        <v>25.976000000000003</v>
      </c>
      <c r="N11" s="81">
        <v>68.59710000000001</v>
      </c>
      <c r="O11" s="15"/>
      <c r="P11" s="63"/>
      <c r="Q11" s="15"/>
      <c r="R11" s="15"/>
      <c r="S11" s="15"/>
      <c r="T11" s="15"/>
      <c r="U11" s="15"/>
      <c r="V11" s="15">
        <v>17.8116</v>
      </c>
      <c r="W11" s="10">
        <v>3</v>
      </c>
      <c r="X11" s="10">
        <v>0</v>
      </c>
      <c r="Z11" s="1" t="s">
        <v>1342</v>
      </c>
      <c r="AA11" s="1" t="s">
        <v>1431</v>
      </c>
      <c r="AB11" s="1">
        <v>1.14828125</v>
      </c>
    </row>
    <row r="12" spans="1:28" ht="12.75">
      <c r="A12" s="46" t="s">
        <v>352</v>
      </c>
      <c r="B12" s="10">
        <v>4</v>
      </c>
      <c r="C12" s="11">
        <v>58.54548749999999</v>
      </c>
      <c r="D12" s="18" t="s">
        <v>373</v>
      </c>
      <c r="E12" s="18" t="s">
        <v>37</v>
      </c>
      <c r="F12" s="56">
        <v>28336</v>
      </c>
      <c r="G12" s="30">
        <v>600537</v>
      </c>
      <c r="H12" s="19" t="s">
        <v>1632</v>
      </c>
      <c r="I12" s="15"/>
      <c r="J12" s="80">
        <v>80.46999999999998</v>
      </c>
      <c r="K12" s="15"/>
      <c r="L12" s="81">
        <v>55.662749999999996</v>
      </c>
      <c r="M12" s="80">
        <v>64.74000000000001</v>
      </c>
      <c r="N12" s="15">
        <v>33.3092</v>
      </c>
      <c r="O12" s="15"/>
      <c r="P12" s="63"/>
      <c r="Q12" s="15"/>
      <c r="R12" s="15"/>
      <c r="S12" s="15"/>
      <c r="T12" s="15"/>
      <c r="U12" s="15"/>
      <c r="V12" s="15">
        <v>9.0108</v>
      </c>
      <c r="W12" s="10">
        <v>4</v>
      </c>
      <c r="X12" s="10">
        <v>0</v>
      </c>
      <c r="Z12" s="64" t="s">
        <v>1613</v>
      </c>
      <c r="AA12" s="1" t="s">
        <v>1616</v>
      </c>
      <c r="AB12" s="1">
        <v>1.1400000000000001</v>
      </c>
    </row>
    <row r="13" spans="1:28" ht="12.75">
      <c r="A13" s="46" t="s">
        <v>352</v>
      </c>
      <c r="B13" s="10">
        <v>5</v>
      </c>
      <c r="C13" s="11">
        <v>47.903924999999994</v>
      </c>
      <c r="D13" s="18" t="s">
        <v>380</v>
      </c>
      <c r="E13" s="18" t="s">
        <v>140</v>
      </c>
      <c r="F13" s="55">
        <v>27617</v>
      </c>
      <c r="G13" s="30">
        <v>114209</v>
      </c>
      <c r="H13" s="19" t="s">
        <v>512</v>
      </c>
      <c r="I13" s="81">
        <v>58.5585</v>
      </c>
      <c r="J13" s="15">
        <v>32.248</v>
      </c>
      <c r="K13" s="15">
        <v>16.01675</v>
      </c>
      <c r="L13" s="80">
        <v>67.46999999999998</v>
      </c>
      <c r="M13" s="15">
        <v>25.966000000000005</v>
      </c>
      <c r="N13" s="15">
        <v>33.3392</v>
      </c>
      <c r="O13" s="15"/>
      <c r="P13" s="63"/>
      <c r="Q13" s="15"/>
      <c r="R13" s="15"/>
      <c r="S13" s="15"/>
      <c r="T13" s="15"/>
      <c r="U13" s="15"/>
      <c r="V13" s="15">
        <v>5.030399999999999</v>
      </c>
      <c r="W13" s="10">
        <v>5</v>
      </c>
      <c r="X13" s="10">
        <v>0</v>
      </c>
      <c r="Z13" s="1" t="s">
        <v>1619</v>
      </c>
      <c r="AA13" s="64" t="s">
        <v>1607</v>
      </c>
      <c r="AB13" s="69">
        <v>1.42</v>
      </c>
    </row>
    <row r="14" spans="1:24" ht="12.75">
      <c r="A14" s="46" t="s">
        <v>352</v>
      </c>
      <c r="B14" s="10">
        <v>6</v>
      </c>
      <c r="C14" s="11">
        <v>46.0052109375</v>
      </c>
      <c r="D14" s="18" t="s">
        <v>1418</v>
      </c>
      <c r="E14" s="18" t="s">
        <v>1419</v>
      </c>
      <c r="F14" s="55">
        <v>27752</v>
      </c>
      <c r="G14" s="30">
        <v>715270</v>
      </c>
      <c r="H14" s="19" t="s">
        <v>555</v>
      </c>
      <c r="I14" s="15">
        <v>28.471999999999998</v>
      </c>
      <c r="J14" s="15">
        <v>50.323750000000004</v>
      </c>
      <c r="K14" s="15">
        <v>49.56234375</v>
      </c>
      <c r="L14" s="81">
        <v>55.662749999999996</v>
      </c>
      <c r="M14" s="15"/>
      <c r="N14" s="15"/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>
      <c r="A15" s="46" t="s">
        <v>352</v>
      </c>
      <c r="B15" s="10">
        <v>7</v>
      </c>
      <c r="C15" s="11">
        <v>41.64635</v>
      </c>
      <c r="D15" s="18" t="s">
        <v>650</v>
      </c>
      <c r="E15" s="18" t="s">
        <v>29</v>
      </c>
      <c r="F15" s="56">
        <v>29820</v>
      </c>
      <c r="G15" s="30">
        <v>135137</v>
      </c>
      <c r="H15" s="19" t="s">
        <v>110</v>
      </c>
      <c r="I15" s="15">
        <v>44.392500000000005</v>
      </c>
      <c r="J15" s="15">
        <v>32.267999999999994</v>
      </c>
      <c r="K15" s="15">
        <v>31.793499999999998</v>
      </c>
      <c r="L15" s="15">
        <v>27.058</v>
      </c>
      <c r="M15" s="81">
        <v>53.410500000000006</v>
      </c>
      <c r="N15" s="15">
        <v>33.3292</v>
      </c>
      <c r="O15" s="15"/>
      <c r="P15" s="63"/>
      <c r="Q15" s="15"/>
      <c r="R15" s="15"/>
      <c r="S15" s="15"/>
      <c r="T15" s="15"/>
      <c r="U15" s="15"/>
      <c r="V15" s="15">
        <v>35.453199999999995</v>
      </c>
      <c r="W15" s="10">
        <v>7</v>
      </c>
      <c r="X15" s="10">
        <v>0</v>
      </c>
    </row>
    <row r="16" spans="1:24" ht="12.75">
      <c r="A16" s="46" t="s">
        <v>352</v>
      </c>
      <c r="B16" s="10">
        <v>8</v>
      </c>
      <c r="C16" s="11">
        <v>40.8408203125</v>
      </c>
      <c r="D16" s="18" t="s">
        <v>927</v>
      </c>
      <c r="E16" s="18" t="s">
        <v>20</v>
      </c>
      <c r="F16" s="55">
        <v>31008</v>
      </c>
      <c r="G16" s="30">
        <v>133140</v>
      </c>
      <c r="H16" s="19" t="s">
        <v>1249</v>
      </c>
      <c r="I16" s="79">
        <v>88.72500000000001</v>
      </c>
      <c r="J16" s="15"/>
      <c r="K16" s="15"/>
      <c r="L16" s="15"/>
      <c r="M16" s="15"/>
      <c r="N16" s="15"/>
      <c r="O16" s="15"/>
      <c r="P16" s="63"/>
      <c r="Q16" s="15"/>
      <c r="R16" s="79">
        <v>74.63828124999999</v>
      </c>
      <c r="S16" s="15"/>
      <c r="T16" s="15"/>
      <c r="U16" s="15"/>
      <c r="V16" s="15"/>
      <c r="W16" s="10">
        <v>21</v>
      </c>
      <c r="X16" s="10">
        <v>13</v>
      </c>
    </row>
    <row r="17" spans="1:24" ht="12.75">
      <c r="A17" s="46" t="s">
        <v>352</v>
      </c>
      <c r="B17" s="10">
        <v>9</v>
      </c>
      <c r="C17" s="11">
        <v>38.40865</v>
      </c>
      <c r="D17" s="18" t="s">
        <v>1264</v>
      </c>
      <c r="E17" s="18" t="s">
        <v>49</v>
      </c>
      <c r="F17" s="55">
        <v>29098</v>
      </c>
      <c r="G17" s="30">
        <v>101630</v>
      </c>
      <c r="H17" s="19" t="s">
        <v>492</v>
      </c>
      <c r="I17" s="15">
        <v>44.3725</v>
      </c>
      <c r="J17" s="15">
        <v>50.313750000000006</v>
      </c>
      <c r="K17" s="15">
        <v>15.99675</v>
      </c>
      <c r="L17" s="15">
        <v>42.188750000000006</v>
      </c>
      <c r="M17" s="15">
        <v>13.078000000000003</v>
      </c>
      <c r="N17" s="15">
        <v>16.7596</v>
      </c>
      <c r="O17" s="15"/>
      <c r="P17" s="63">
        <v>13.09975</v>
      </c>
      <c r="Q17" s="15"/>
      <c r="R17" s="15"/>
      <c r="S17" s="15"/>
      <c r="T17" s="15"/>
      <c r="U17" s="15"/>
      <c r="V17" s="15">
        <v>4.820399999999999</v>
      </c>
      <c r="W17" s="10">
        <v>8</v>
      </c>
      <c r="X17" s="10">
        <v>-1</v>
      </c>
    </row>
    <row r="18" spans="1:24" ht="12.75">
      <c r="A18" s="46" t="s">
        <v>352</v>
      </c>
      <c r="B18" s="10">
        <v>10</v>
      </c>
      <c r="C18" s="11">
        <v>35.58775</v>
      </c>
      <c r="D18" s="18" t="s">
        <v>967</v>
      </c>
      <c r="E18" s="18" t="s">
        <v>296</v>
      </c>
      <c r="F18" s="55">
        <v>29706</v>
      </c>
      <c r="G18" s="30">
        <v>125442</v>
      </c>
      <c r="H18" s="19" t="s">
        <v>171</v>
      </c>
      <c r="I18" s="15"/>
      <c r="J18" s="15">
        <v>32.208</v>
      </c>
      <c r="K18" s="15">
        <v>15.95675</v>
      </c>
      <c r="L18" s="15">
        <v>42.198750000000004</v>
      </c>
      <c r="M18" s="15"/>
      <c r="N18" s="15">
        <v>51.987500000000004</v>
      </c>
      <c r="O18" s="15"/>
      <c r="P18" s="63"/>
      <c r="Q18" s="15"/>
      <c r="R18" s="15"/>
      <c r="S18" s="15"/>
      <c r="T18" s="15"/>
      <c r="U18" s="15"/>
      <c r="V18" s="15"/>
      <c r="W18" s="10">
        <v>9</v>
      </c>
      <c r="X18" s="10">
        <v>-1</v>
      </c>
    </row>
    <row r="19" spans="1:24" ht="12.75">
      <c r="A19" s="46" t="s">
        <v>352</v>
      </c>
      <c r="B19" s="10">
        <v>11</v>
      </c>
      <c r="C19" s="11">
        <v>34.696</v>
      </c>
      <c r="D19" s="18" t="s">
        <v>893</v>
      </c>
      <c r="E19" s="18" t="s">
        <v>29</v>
      </c>
      <c r="F19" s="55">
        <v>30979</v>
      </c>
      <c r="G19" s="30">
        <v>135346</v>
      </c>
      <c r="H19" s="19" t="s">
        <v>154</v>
      </c>
      <c r="I19" s="81">
        <v>58.5585</v>
      </c>
      <c r="J19" s="15">
        <v>16.243999999999996</v>
      </c>
      <c r="K19" s="15">
        <v>31.7535</v>
      </c>
      <c r="L19" s="15">
        <v>31.888499999999997</v>
      </c>
      <c r="M19" s="15">
        <v>16.583499999999997</v>
      </c>
      <c r="N19" s="15">
        <v>12.1997</v>
      </c>
      <c r="O19" s="15"/>
      <c r="P19" s="63"/>
      <c r="Q19" s="15"/>
      <c r="R19" s="15"/>
      <c r="S19" s="15"/>
      <c r="T19" s="15"/>
      <c r="U19" s="15"/>
      <c r="V19" s="15"/>
      <c r="W19" s="10">
        <v>10</v>
      </c>
      <c r="X19" s="10">
        <v>-1</v>
      </c>
    </row>
    <row r="20" spans="1:24" ht="12.75">
      <c r="A20" s="46" t="s">
        <v>352</v>
      </c>
      <c r="B20" s="10">
        <v>12</v>
      </c>
      <c r="C20" s="11">
        <v>31.2799296875</v>
      </c>
      <c r="D20" s="18" t="s">
        <v>1763</v>
      </c>
      <c r="E20" s="18" t="s">
        <v>1764</v>
      </c>
      <c r="F20" s="55">
        <v>28010</v>
      </c>
      <c r="G20" s="30">
        <v>723942</v>
      </c>
      <c r="H20" s="19" t="s">
        <v>1295</v>
      </c>
      <c r="I20" s="15"/>
      <c r="J20" s="15"/>
      <c r="K20" s="81">
        <v>65.40909375</v>
      </c>
      <c r="L20" s="15"/>
      <c r="M20" s="15"/>
      <c r="N20" s="15"/>
      <c r="O20" s="15"/>
      <c r="P20" s="63"/>
      <c r="Q20" s="15"/>
      <c r="R20" s="80">
        <v>59.710625</v>
      </c>
      <c r="S20" s="15"/>
      <c r="T20" s="15"/>
      <c r="U20" s="15"/>
      <c r="V20" s="15"/>
      <c r="W20" s="10">
        <v>28</v>
      </c>
      <c r="X20" s="10">
        <v>16</v>
      </c>
    </row>
    <row r="21" spans="1:24" ht="12.75">
      <c r="A21" s="46" t="s">
        <v>352</v>
      </c>
      <c r="B21" s="10">
        <v>13</v>
      </c>
      <c r="C21" s="11">
        <v>28.170862499999995</v>
      </c>
      <c r="D21" s="18" t="s">
        <v>1164</v>
      </c>
      <c r="E21" s="18" t="s">
        <v>114</v>
      </c>
      <c r="F21" s="55">
        <v>27751</v>
      </c>
      <c r="G21" s="30">
        <v>699100</v>
      </c>
      <c r="H21" s="19" t="s">
        <v>653</v>
      </c>
      <c r="I21" s="15">
        <v>28.442</v>
      </c>
      <c r="J21" s="15">
        <v>16.113999999999997</v>
      </c>
      <c r="K21" s="15"/>
      <c r="L21" s="15">
        <v>27.048</v>
      </c>
      <c r="M21" s="15">
        <v>13.018000000000002</v>
      </c>
      <c r="N21" s="15">
        <v>33.2792</v>
      </c>
      <c r="O21" s="15"/>
      <c r="P21" s="63">
        <v>13.12975</v>
      </c>
      <c r="Q21" s="15"/>
      <c r="R21" s="15">
        <v>23.91425</v>
      </c>
      <c r="S21" s="15"/>
      <c r="T21" s="15"/>
      <c r="U21" s="15"/>
      <c r="V21" s="15">
        <v>4.8504</v>
      </c>
      <c r="W21" s="10">
        <v>13</v>
      </c>
      <c r="X21" s="10">
        <v>0</v>
      </c>
    </row>
    <row r="22" spans="1:24" ht="12.75">
      <c r="A22" s="46" t="s">
        <v>352</v>
      </c>
      <c r="B22" s="10">
        <v>14</v>
      </c>
      <c r="C22" s="11">
        <v>26.470612499999998</v>
      </c>
      <c r="D22" s="18" t="s">
        <v>1229</v>
      </c>
      <c r="E22" s="18" t="s">
        <v>16</v>
      </c>
      <c r="F22" s="56">
        <v>27493</v>
      </c>
      <c r="G22" s="30">
        <v>105753</v>
      </c>
      <c r="H22" s="19" t="s">
        <v>102</v>
      </c>
      <c r="I22" s="15"/>
      <c r="J22" s="15">
        <v>16.203999999999997</v>
      </c>
      <c r="K22" s="15">
        <v>15.896749999999999</v>
      </c>
      <c r="L22" s="15"/>
      <c r="M22" s="15">
        <v>40.49250000000001</v>
      </c>
      <c r="N22" s="15">
        <v>33.2892</v>
      </c>
      <c r="O22" s="15"/>
      <c r="P22" s="63"/>
      <c r="Q22" s="15"/>
      <c r="R22" s="15"/>
      <c r="S22" s="15"/>
      <c r="T22" s="15"/>
      <c r="U22" s="15"/>
      <c r="V22" s="15"/>
      <c r="W22" s="10">
        <v>11</v>
      </c>
      <c r="X22" s="10">
        <v>-3</v>
      </c>
    </row>
    <row r="23" spans="1:24" ht="12.75">
      <c r="A23" s="46" t="s">
        <v>352</v>
      </c>
      <c r="B23" s="10">
        <v>15</v>
      </c>
      <c r="C23" s="11">
        <v>26.279300000000003</v>
      </c>
      <c r="D23" s="18" t="s">
        <v>518</v>
      </c>
      <c r="E23" s="18" t="s">
        <v>138</v>
      </c>
      <c r="F23" s="56">
        <v>29282</v>
      </c>
      <c r="G23" s="30">
        <v>613416</v>
      </c>
      <c r="H23" s="19" t="s">
        <v>529</v>
      </c>
      <c r="I23" s="15"/>
      <c r="J23" s="15">
        <v>32.227999999999994</v>
      </c>
      <c r="K23" s="15"/>
      <c r="L23" s="15">
        <v>13.613999999999999</v>
      </c>
      <c r="M23" s="15">
        <v>25.956000000000003</v>
      </c>
      <c r="N23" s="15">
        <v>33.3192</v>
      </c>
      <c r="O23" s="15"/>
      <c r="P23" s="63"/>
      <c r="Q23" s="15"/>
      <c r="R23" s="15"/>
      <c r="S23" s="15"/>
      <c r="T23" s="15"/>
      <c r="U23" s="15"/>
      <c r="V23" s="15"/>
      <c r="W23" s="10">
        <v>12</v>
      </c>
      <c r="X23" s="10">
        <v>-3</v>
      </c>
    </row>
    <row r="24" spans="1:24" ht="12.75">
      <c r="A24" s="46" t="s">
        <v>352</v>
      </c>
      <c r="B24" s="10">
        <v>16</v>
      </c>
      <c r="C24" s="11">
        <v>25.095150000000004</v>
      </c>
      <c r="D24" s="18" t="s">
        <v>503</v>
      </c>
      <c r="E24" s="18" t="s">
        <v>801</v>
      </c>
      <c r="F24" s="56">
        <v>30121</v>
      </c>
      <c r="G24" s="30">
        <v>122719</v>
      </c>
      <c r="H24" s="19" t="s">
        <v>1387</v>
      </c>
      <c r="I24" s="15"/>
      <c r="J24" s="15"/>
      <c r="K24" s="15">
        <v>31.7835</v>
      </c>
      <c r="L24" s="15"/>
      <c r="M24" s="15"/>
      <c r="N24" s="81">
        <v>68.59710000000001</v>
      </c>
      <c r="O24" s="15"/>
      <c r="P24" s="63"/>
      <c r="Q24" s="15"/>
      <c r="R24" s="15"/>
      <c r="S24" s="15"/>
      <c r="T24" s="15"/>
      <c r="U24" s="15"/>
      <c r="V24" s="15"/>
      <c r="W24" s="10">
        <v>14</v>
      </c>
      <c r="X24" s="10">
        <v>-2</v>
      </c>
    </row>
    <row r="25" spans="1:24" ht="12.75">
      <c r="A25" s="46" t="s">
        <v>352</v>
      </c>
      <c r="B25" s="10">
        <v>17</v>
      </c>
      <c r="C25" s="11">
        <v>24.9715234375</v>
      </c>
      <c r="D25" s="18" t="s">
        <v>1177</v>
      </c>
      <c r="E25" s="18" t="s">
        <v>287</v>
      </c>
      <c r="F25" s="55">
        <v>27440</v>
      </c>
      <c r="G25" s="30">
        <v>116848</v>
      </c>
      <c r="H25" s="19" t="s">
        <v>448</v>
      </c>
      <c r="I25" s="15"/>
      <c r="J25" s="15">
        <v>50.30375</v>
      </c>
      <c r="K25" s="15">
        <v>49.58234375</v>
      </c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15</v>
      </c>
      <c r="X25" s="10">
        <v>-2</v>
      </c>
    </row>
    <row r="26" spans="1:24" ht="12.75">
      <c r="A26" s="46" t="s">
        <v>352</v>
      </c>
      <c r="B26" s="10">
        <v>18</v>
      </c>
      <c r="C26" s="11">
        <v>24.8949</v>
      </c>
      <c r="D26" s="18" t="s">
        <v>737</v>
      </c>
      <c r="E26" s="18" t="s">
        <v>738</v>
      </c>
      <c r="F26" s="56">
        <v>29465</v>
      </c>
      <c r="G26" s="30">
        <v>615709</v>
      </c>
      <c r="H26" s="19" t="s">
        <v>396</v>
      </c>
      <c r="I26" s="15"/>
      <c r="J26" s="15">
        <v>32.257999999999996</v>
      </c>
      <c r="K26" s="15">
        <v>15.98675</v>
      </c>
      <c r="L26" s="15">
        <v>13.654</v>
      </c>
      <c r="M26" s="15">
        <v>25.926000000000005</v>
      </c>
      <c r="N26" s="15">
        <v>16.7496</v>
      </c>
      <c r="O26" s="15"/>
      <c r="P26" s="63"/>
      <c r="Q26" s="15">
        <v>24.646000000000004</v>
      </c>
      <c r="R26" s="15"/>
      <c r="S26" s="15"/>
      <c r="T26" s="15"/>
      <c r="U26" s="15"/>
      <c r="V26" s="15"/>
      <c r="W26" s="10">
        <v>16</v>
      </c>
      <c r="X26" s="10">
        <v>-2</v>
      </c>
    </row>
    <row r="27" spans="1:24" ht="12.75">
      <c r="A27" s="46" t="s">
        <v>352</v>
      </c>
      <c r="B27" s="10">
        <v>19</v>
      </c>
      <c r="C27" s="11">
        <v>23.868325000000002</v>
      </c>
      <c r="D27" s="18" t="s">
        <v>1202</v>
      </c>
      <c r="E27" s="18" t="s">
        <v>1203</v>
      </c>
      <c r="F27" s="56">
        <v>28011</v>
      </c>
      <c r="G27" s="30">
        <v>624191</v>
      </c>
      <c r="H27" s="19" t="s">
        <v>28</v>
      </c>
      <c r="I27" s="15">
        <v>44.38250000000001</v>
      </c>
      <c r="J27" s="15"/>
      <c r="K27" s="15"/>
      <c r="L27" s="15"/>
      <c r="M27" s="15"/>
      <c r="N27" s="15">
        <v>33.2992</v>
      </c>
      <c r="O27" s="15"/>
      <c r="P27" s="63"/>
      <c r="Q27" s="15"/>
      <c r="R27" s="15"/>
      <c r="S27" s="15"/>
      <c r="T27" s="15"/>
      <c r="U27" s="15">
        <v>11.936000000000002</v>
      </c>
      <c r="V27" s="15">
        <v>17.7916</v>
      </c>
      <c r="W27" s="10">
        <v>17</v>
      </c>
      <c r="X27" s="10">
        <v>-2</v>
      </c>
    </row>
    <row r="28" spans="1:24" ht="12.75">
      <c r="A28" s="46" t="s">
        <v>352</v>
      </c>
      <c r="B28" s="10">
        <v>20</v>
      </c>
      <c r="C28" s="11">
        <v>23.7099375</v>
      </c>
      <c r="D28" s="18" t="s">
        <v>1327</v>
      </c>
      <c r="E28" s="18" t="s">
        <v>20</v>
      </c>
      <c r="F28" s="55">
        <v>30903</v>
      </c>
      <c r="G28" s="30">
        <v>130492</v>
      </c>
      <c r="H28" s="19" t="s">
        <v>84</v>
      </c>
      <c r="I28" s="15">
        <v>28.451999999999998</v>
      </c>
      <c r="J28" s="81">
        <v>66.38775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18</v>
      </c>
      <c r="X28" s="10">
        <v>-2</v>
      </c>
    </row>
    <row r="29" spans="1:24" ht="12.75">
      <c r="A29" s="46" t="s">
        <v>352</v>
      </c>
      <c r="B29" s="10">
        <v>21</v>
      </c>
      <c r="C29" s="11">
        <v>23.259775</v>
      </c>
      <c r="D29" s="18" t="s">
        <v>1420</v>
      </c>
      <c r="E29" s="18" t="s">
        <v>1421</v>
      </c>
      <c r="F29" s="55">
        <v>28919</v>
      </c>
      <c r="G29" s="30">
        <v>120407</v>
      </c>
      <c r="H29" s="19" t="s">
        <v>561</v>
      </c>
      <c r="I29" s="15">
        <v>28.462</v>
      </c>
      <c r="J29" s="15">
        <v>16.104</v>
      </c>
      <c r="K29" s="15">
        <v>31.7435</v>
      </c>
      <c r="L29" s="15"/>
      <c r="M29" s="15">
        <v>13.038000000000002</v>
      </c>
      <c r="N29" s="15">
        <v>16.7296</v>
      </c>
      <c r="O29" s="15"/>
      <c r="P29" s="63"/>
      <c r="Q29" s="15">
        <v>12.458000000000002</v>
      </c>
      <c r="R29" s="15"/>
      <c r="S29" s="15"/>
      <c r="T29" s="15"/>
      <c r="U29" s="15"/>
      <c r="V29" s="15"/>
      <c r="W29" s="10">
        <v>19</v>
      </c>
      <c r="X29" s="10">
        <v>-2</v>
      </c>
    </row>
    <row r="30" spans="1:24" ht="12.75">
      <c r="A30" s="46" t="s">
        <v>352</v>
      </c>
      <c r="B30" s="10">
        <v>22</v>
      </c>
      <c r="C30" s="11">
        <v>23.120000000000005</v>
      </c>
      <c r="D30" s="18" t="s">
        <v>475</v>
      </c>
      <c r="E30" s="18" t="s">
        <v>148</v>
      </c>
      <c r="F30" s="55">
        <v>28488</v>
      </c>
      <c r="G30" s="30">
        <v>123978</v>
      </c>
      <c r="H30" s="19" t="s">
        <v>86</v>
      </c>
      <c r="I30" s="15"/>
      <c r="J30" s="15"/>
      <c r="K30" s="15"/>
      <c r="L30" s="15"/>
      <c r="M30" s="15">
        <v>40.48250000000001</v>
      </c>
      <c r="N30" s="15">
        <v>51.9975</v>
      </c>
      <c r="O30" s="15"/>
      <c r="P30" s="63"/>
      <c r="Q30" s="15"/>
      <c r="R30" s="15"/>
      <c r="S30" s="15"/>
      <c r="T30" s="15"/>
      <c r="U30" s="15"/>
      <c r="V30" s="15"/>
      <c r="W30" s="10">
        <v>20</v>
      </c>
      <c r="X30" s="10">
        <v>-2</v>
      </c>
    </row>
    <row r="31" spans="1:24" ht="12.75">
      <c r="A31" s="46" t="s">
        <v>352</v>
      </c>
      <c r="B31" s="10">
        <v>23</v>
      </c>
      <c r="C31" s="11">
        <v>21.737871093749998</v>
      </c>
      <c r="D31" s="18" t="s">
        <v>1786</v>
      </c>
      <c r="E31" s="18" t="s">
        <v>515</v>
      </c>
      <c r="F31" s="56">
        <v>27403</v>
      </c>
      <c r="G31" s="30">
        <v>724193</v>
      </c>
      <c r="H31" s="19" t="s">
        <v>1154</v>
      </c>
      <c r="I31" s="15"/>
      <c r="J31" s="15"/>
      <c r="K31" s="15">
        <v>49.59234375</v>
      </c>
      <c r="L31" s="15"/>
      <c r="M31" s="15"/>
      <c r="N31" s="15"/>
      <c r="O31" s="15"/>
      <c r="P31" s="63"/>
      <c r="Q31" s="15"/>
      <c r="R31" s="15">
        <v>37.359140624999995</v>
      </c>
      <c r="S31" s="15"/>
      <c r="T31" s="15"/>
      <c r="U31" s="15"/>
      <c r="V31" s="15"/>
      <c r="W31" s="10">
        <v>33</v>
      </c>
      <c r="X31" s="10">
        <v>10</v>
      </c>
    </row>
    <row r="32" spans="1:24" ht="12.75">
      <c r="A32" s="46" t="s">
        <v>352</v>
      </c>
      <c r="B32" s="10">
        <v>24</v>
      </c>
      <c r="C32" s="11">
        <v>21.061374999999998</v>
      </c>
      <c r="D32" s="18" t="s">
        <v>581</v>
      </c>
      <c r="E32" s="18" t="s">
        <v>296</v>
      </c>
      <c r="F32" s="56">
        <v>29810</v>
      </c>
      <c r="G32" s="30">
        <v>123418</v>
      </c>
      <c r="H32" s="19" t="s">
        <v>385</v>
      </c>
      <c r="I32" s="15"/>
      <c r="J32" s="15">
        <v>32.23799999999999</v>
      </c>
      <c r="K32" s="15"/>
      <c r="L32" s="15"/>
      <c r="M32" s="15"/>
      <c r="N32" s="15">
        <v>52.0075</v>
      </c>
      <c r="O32" s="15"/>
      <c r="P32" s="63"/>
      <c r="Q32" s="15"/>
      <c r="R32" s="15"/>
      <c r="S32" s="15"/>
      <c r="T32" s="15"/>
      <c r="U32" s="15"/>
      <c r="V32" s="15"/>
      <c r="W32" s="10">
        <v>22</v>
      </c>
      <c r="X32" s="10">
        <v>-2</v>
      </c>
    </row>
    <row r="33" spans="1:24" ht="12.75">
      <c r="A33" s="46" t="s">
        <v>352</v>
      </c>
      <c r="B33" s="10">
        <v>25</v>
      </c>
      <c r="C33" s="11">
        <v>19.141687499999996</v>
      </c>
      <c r="D33" s="18" t="s">
        <v>1586</v>
      </c>
      <c r="E33" s="18" t="s">
        <v>1587</v>
      </c>
      <c r="F33" s="55">
        <v>29906</v>
      </c>
      <c r="G33" s="30">
        <v>717742</v>
      </c>
      <c r="H33" s="19" t="s">
        <v>28</v>
      </c>
      <c r="I33" s="15">
        <v>28.422</v>
      </c>
      <c r="J33" s="15">
        <v>32.19799999999999</v>
      </c>
      <c r="K33" s="15">
        <v>15.94675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>
        <v>23</v>
      </c>
      <c r="X33" s="10">
        <v>-2</v>
      </c>
    </row>
    <row r="34" spans="1:24" ht="12.75">
      <c r="A34" s="46" t="s">
        <v>352</v>
      </c>
      <c r="B34" s="10">
        <v>26</v>
      </c>
      <c r="C34" s="11">
        <v>18.8298</v>
      </c>
      <c r="D34" s="18" t="s">
        <v>1003</v>
      </c>
      <c r="E34" s="18" t="s">
        <v>299</v>
      </c>
      <c r="F34" s="55">
        <v>28833</v>
      </c>
      <c r="G34" s="30">
        <v>114783</v>
      </c>
      <c r="H34" s="19" t="s">
        <v>84</v>
      </c>
      <c r="I34" s="15"/>
      <c r="J34" s="15">
        <v>16.144</v>
      </c>
      <c r="K34" s="15"/>
      <c r="L34" s="15"/>
      <c r="M34" s="15">
        <v>25.906000000000006</v>
      </c>
      <c r="N34" s="15">
        <v>33.2692</v>
      </c>
      <c r="O34" s="15"/>
      <c r="P34" s="63"/>
      <c r="Q34" s="15"/>
      <c r="R34" s="15"/>
      <c r="S34" s="15"/>
      <c r="T34" s="15"/>
      <c r="U34" s="15"/>
      <c r="V34" s="15"/>
      <c r="W34" s="10">
        <v>24</v>
      </c>
      <c r="X34" s="10">
        <v>-2</v>
      </c>
    </row>
    <row r="35" spans="1:24" ht="12.75">
      <c r="A35" s="46" t="s">
        <v>352</v>
      </c>
      <c r="B35" s="10">
        <v>27</v>
      </c>
      <c r="C35" s="11">
        <v>17.9084</v>
      </c>
      <c r="D35" s="18" t="s">
        <v>840</v>
      </c>
      <c r="E35" s="18" t="s">
        <v>40</v>
      </c>
      <c r="F35" s="55">
        <v>28248</v>
      </c>
      <c r="G35" s="30">
        <v>664948</v>
      </c>
      <c r="H35" s="19" t="s">
        <v>800</v>
      </c>
      <c r="I35" s="15">
        <v>28.412</v>
      </c>
      <c r="J35" s="15"/>
      <c r="K35" s="15">
        <v>8.198375</v>
      </c>
      <c r="L35" s="15">
        <v>13.554</v>
      </c>
      <c r="M35" s="15">
        <v>12.958000000000002</v>
      </c>
      <c r="N35" s="15">
        <v>16.7096</v>
      </c>
      <c r="O35" s="15"/>
      <c r="P35" s="63"/>
      <c r="Q35" s="15"/>
      <c r="R35" s="15"/>
      <c r="S35" s="15"/>
      <c r="T35" s="15"/>
      <c r="U35" s="15"/>
      <c r="V35" s="15"/>
      <c r="W35" s="10">
        <v>25</v>
      </c>
      <c r="X35" s="10">
        <v>-2</v>
      </c>
    </row>
    <row r="36" spans="1:24" ht="12.75">
      <c r="A36" s="46" t="s">
        <v>352</v>
      </c>
      <c r="B36" s="10">
        <v>28</v>
      </c>
      <c r="C36" s="11">
        <v>17.210187500000004</v>
      </c>
      <c r="D36" s="18" t="s">
        <v>1163</v>
      </c>
      <c r="E36" s="18" t="s">
        <v>40</v>
      </c>
      <c r="F36" s="55">
        <v>27571</v>
      </c>
      <c r="G36" s="30">
        <v>698373</v>
      </c>
      <c r="H36" s="51" t="s">
        <v>934</v>
      </c>
      <c r="I36" s="15"/>
      <c r="J36" s="15"/>
      <c r="K36" s="15">
        <v>15.88675</v>
      </c>
      <c r="L36" s="15">
        <v>27.018</v>
      </c>
      <c r="M36" s="15">
        <v>25.936000000000003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26</v>
      </c>
      <c r="X36" s="10">
        <v>-2</v>
      </c>
    </row>
    <row r="37" spans="1:24" ht="12.75">
      <c r="A37" s="46" t="s">
        <v>352</v>
      </c>
      <c r="B37" s="10">
        <v>29</v>
      </c>
      <c r="C37" s="11">
        <v>16.67028125</v>
      </c>
      <c r="D37" s="18" t="s">
        <v>748</v>
      </c>
      <c r="E37" s="18" t="s">
        <v>37</v>
      </c>
      <c r="F37" s="56">
        <v>30481</v>
      </c>
      <c r="G37" s="30">
        <v>130165</v>
      </c>
      <c r="H37" s="19" t="s">
        <v>749</v>
      </c>
      <c r="I37" s="15"/>
      <c r="J37" s="15">
        <v>16.253999999999998</v>
      </c>
      <c r="K37" s="15">
        <v>8.248375</v>
      </c>
      <c r="L37" s="15">
        <v>42.17875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0">
        <v>27</v>
      </c>
      <c r="X37" s="10">
        <v>-2</v>
      </c>
    </row>
    <row r="38" spans="1:24" ht="12.75">
      <c r="A38" s="46" t="s">
        <v>352</v>
      </c>
      <c r="B38" s="10">
        <v>30</v>
      </c>
      <c r="C38" s="11">
        <v>16.3522734375</v>
      </c>
      <c r="D38" s="18" t="s">
        <v>1785</v>
      </c>
      <c r="E38" s="18" t="s">
        <v>550</v>
      </c>
      <c r="F38" s="56">
        <v>29963</v>
      </c>
      <c r="G38" s="30">
        <v>724406</v>
      </c>
      <c r="H38" s="19" t="s">
        <v>1167</v>
      </c>
      <c r="I38" s="15"/>
      <c r="J38" s="15"/>
      <c r="K38" s="81">
        <v>65.40909375</v>
      </c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0">
        <v>28</v>
      </c>
      <c r="X38" s="10">
        <v>-2</v>
      </c>
    </row>
    <row r="39" spans="1:24" ht="12.75">
      <c r="A39" s="46" t="s">
        <v>352</v>
      </c>
      <c r="B39" s="10">
        <v>31</v>
      </c>
      <c r="C39" s="11">
        <v>15.607825000000002</v>
      </c>
      <c r="D39" s="18" t="s">
        <v>1580</v>
      </c>
      <c r="E39" s="18" t="s">
        <v>1581</v>
      </c>
      <c r="F39" s="55">
        <v>28967</v>
      </c>
      <c r="G39" s="30">
        <v>719985</v>
      </c>
      <c r="H39" s="19" t="s">
        <v>1142</v>
      </c>
      <c r="I39" s="15"/>
      <c r="J39" s="15"/>
      <c r="K39" s="15"/>
      <c r="L39" s="15"/>
      <c r="M39" s="81">
        <v>53.410500000000006</v>
      </c>
      <c r="N39" s="15"/>
      <c r="O39" s="15"/>
      <c r="P39" s="63"/>
      <c r="Q39" s="15"/>
      <c r="R39" s="15"/>
      <c r="S39" s="15"/>
      <c r="T39" s="15"/>
      <c r="U39" s="15"/>
      <c r="V39" s="15">
        <v>9.0208</v>
      </c>
      <c r="W39" s="10">
        <v>30</v>
      </c>
      <c r="X39" s="10">
        <v>-1</v>
      </c>
    </row>
    <row r="40" spans="1:24" ht="12.75">
      <c r="A40" s="46" t="s">
        <v>352</v>
      </c>
      <c r="B40" s="10">
        <v>32</v>
      </c>
      <c r="C40" s="11">
        <v>15.280687499999999</v>
      </c>
      <c r="D40" s="18" t="s">
        <v>970</v>
      </c>
      <c r="E40" s="18" t="s">
        <v>971</v>
      </c>
      <c r="F40" s="55">
        <v>28361</v>
      </c>
      <c r="G40" s="30">
        <v>141244</v>
      </c>
      <c r="H40" s="19" t="s">
        <v>42</v>
      </c>
      <c r="I40" s="15"/>
      <c r="J40" s="15">
        <v>32.217999999999996</v>
      </c>
      <c r="K40" s="15">
        <v>15.91675</v>
      </c>
      <c r="L40" s="15"/>
      <c r="M40" s="15">
        <v>12.988000000000001</v>
      </c>
      <c r="N40" s="15"/>
      <c r="O40" s="15"/>
      <c r="P40" s="63"/>
      <c r="Q40" s="15"/>
      <c r="R40" s="15"/>
      <c r="S40" s="15"/>
      <c r="T40" s="15"/>
      <c r="U40" s="15"/>
      <c r="V40" s="15"/>
      <c r="W40" s="10">
        <v>31</v>
      </c>
      <c r="X40" s="10">
        <v>-1</v>
      </c>
    </row>
    <row r="41" spans="1:24" ht="12.75">
      <c r="A41" s="46" t="s">
        <v>352</v>
      </c>
      <c r="B41" s="10">
        <v>33</v>
      </c>
      <c r="C41" s="11">
        <v>14.809587500000001</v>
      </c>
      <c r="D41" s="18" t="s">
        <v>1204</v>
      </c>
      <c r="E41" s="18" t="s">
        <v>22</v>
      </c>
      <c r="F41" s="55">
        <v>27881</v>
      </c>
      <c r="G41" s="30">
        <v>699134</v>
      </c>
      <c r="H41" s="19" t="s">
        <v>102</v>
      </c>
      <c r="I41" s="15"/>
      <c r="J41" s="15">
        <v>8.357</v>
      </c>
      <c r="K41" s="15">
        <v>15.87675</v>
      </c>
      <c r="L41" s="15">
        <v>13.584</v>
      </c>
      <c r="M41" s="15">
        <v>13.058000000000002</v>
      </c>
      <c r="N41" s="15">
        <v>16.7196</v>
      </c>
      <c r="O41" s="15"/>
      <c r="P41" s="63"/>
      <c r="Q41" s="15"/>
      <c r="R41" s="15"/>
      <c r="S41" s="15"/>
      <c r="T41" s="15"/>
      <c r="U41" s="15"/>
      <c r="V41" s="15">
        <v>2.3371999999999997</v>
      </c>
      <c r="W41" s="10">
        <v>32</v>
      </c>
      <c r="X41" s="10">
        <v>-1</v>
      </c>
    </row>
    <row r="42" spans="1:24" ht="12.75">
      <c r="A42" s="46" t="s">
        <v>352</v>
      </c>
      <c r="B42" s="10">
        <v>34</v>
      </c>
      <c r="C42" s="11">
        <v>11.1103125</v>
      </c>
      <c r="D42" s="18" t="s">
        <v>565</v>
      </c>
      <c r="E42" s="18" t="s">
        <v>58</v>
      </c>
      <c r="F42" s="56">
        <v>30773</v>
      </c>
      <c r="G42" s="30">
        <v>135504</v>
      </c>
      <c r="H42" s="19" t="s">
        <v>800</v>
      </c>
      <c r="I42" s="15">
        <v>28.432</v>
      </c>
      <c r="J42" s="15"/>
      <c r="K42" s="15"/>
      <c r="L42" s="15">
        <v>16.009249999999998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352</v>
      </c>
      <c r="B43" s="10">
        <v>35</v>
      </c>
      <c r="C43" s="11">
        <v>10.9369</v>
      </c>
      <c r="D43" s="18" t="s">
        <v>827</v>
      </c>
      <c r="E43" s="18" t="s">
        <v>20</v>
      </c>
      <c r="F43" s="56">
        <v>28701</v>
      </c>
      <c r="G43" s="30">
        <v>117702</v>
      </c>
      <c r="H43" s="19" t="s">
        <v>171</v>
      </c>
      <c r="I43" s="15"/>
      <c r="J43" s="15"/>
      <c r="K43" s="15"/>
      <c r="L43" s="15">
        <v>27.008</v>
      </c>
      <c r="M43" s="15"/>
      <c r="N43" s="15">
        <v>16.7396</v>
      </c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352</v>
      </c>
      <c r="B44" s="10">
        <v>36</v>
      </c>
      <c r="C44" s="11">
        <v>10.709</v>
      </c>
      <c r="D44" s="18" t="s">
        <v>573</v>
      </c>
      <c r="E44" s="18" t="s">
        <v>140</v>
      </c>
      <c r="F44" s="56">
        <v>29938</v>
      </c>
      <c r="G44" s="30">
        <v>121898</v>
      </c>
      <c r="H44" s="19" t="s">
        <v>154</v>
      </c>
      <c r="I44" s="15"/>
      <c r="J44" s="15">
        <v>16.223999999999997</v>
      </c>
      <c r="K44" s="15"/>
      <c r="L44" s="15">
        <v>13.634</v>
      </c>
      <c r="M44" s="15">
        <v>12.978000000000002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352</v>
      </c>
      <c r="B45" s="10">
        <v>37</v>
      </c>
      <c r="C45" s="11">
        <v>10.5521875</v>
      </c>
      <c r="D45" s="18" t="s">
        <v>541</v>
      </c>
      <c r="E45" s="18" t="s">
        <v>301</v>
      </c>
      <c r="F45" s="55">
        <v>29273</v>
      </c>
      <c r="G45" s="30">
        <v>615344</v>
      </c>
      <c r="H45" s="19" t="s">
        <v>279</v>
      </c>
      <c r="I45" s="15"/>
      <c r="J45" s="15"/>
      <c r="K45" s="15"/>
      <c r="L45" s="15">
        <v>42.20875</v>
      </c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ht="12.75">
      <c r="A46" s="46" t="s">
        <v>352</v>
      </c>
      <c r="B46" s="10">
        <v>38</v>
      </c>
      <c r="C46" s="11">
        <v>10.125625000000001</v>
      </c>
      <c r="D46" s="18" t="s">
        <v>913</v>
      </c>
      <c r="E46" s="18" t="s">
        <v>35</v>
      </c>
      <c r="F46" s="55">
        <v>29331</v>
      </c>
      <c r="G46" s="30">
        <v>123989</v>
      </c>
      <c r="H46" s="19" t="s">
        <v>86</v>
      </c>
      <c r="I46" s="15"/>
      <c r="J46" s="15"/>
      <c r="K46" s="15"/>
      <c r="L46" s="15"/>
      <c r="M46" s="15">
        <v>40.502500000000005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7" spans="1:24" ht="12.75">
      <c r="A47" s="46" t="s">
        <v>352</v>
      </c>
      <c r="B47" s="10">
        <v>39</v>
      </c>
      <c r="C47" s="11">
        <v>10.118125000000001</v>
      </c>
      <c r="D47" s="18" t="s">
        <v>519</v>
      </c>
      <c r="E47" s="18" t="s">
        <v>114</v>
      </c>
      <c r="F47" s="56">
        <v>29205</v>
      </c>
      <c r="G47" s="30">
        <v>632651</v>
      </c>
      <c r="H47" s="19" t="s">
        <v>1213</v>
      </c>
      <c r="I47" s="15"/>
      <c r="J47" s="15"/>
      <c r="K47" s="15"/>
      <c r="L47" s="15"/>
      <c r="M47" s="15">
        <v>40.472500000000004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352</v>
      </c>
      <c r="B48" s="10">
        <v>40</v>
      </c>
      <c r="C48" s="11">
        <v>9.977749999999999</v>
      </c>
      <c r="D48" s="18" t="s">
        <v>1148</v>
      </c>
      <c r="E48" s="18" t="s">
        <v>563</v>
      </c>
      <c r="F48" s="55">
        <v>29315</v>
      </c>
      <c r="G48" s="30">
        <v>701075</v>
      </c>
      <c r="H48" s="19" t="s">
        <v>1142</v>
      </c>
      <c r="I48" s="15"/>
      <c r="J48" s="15"/>
      <c r="K48" s="15">
        <v>15.96675</v>
      </c>
      <c r="L48" s="15"/>
      <c r="M48" s="15"/>
      <c r="N48" s="15"/>
      <c r="O48" s="15"/>
      <c r="P48" s="63"/>
      <c r="Q48" s="15"/>
      <c r="R48" s="15">
        <v>23.944249999999997</v>
      </c>
      <c r="S48" s="15"/>
      <c r="T48" s="15"/>
      <c r="U48" s="15"/>
      <c r="V48" s="15"/>
      <c r="W48" s="10">
        <v>65</v>
      </c>
      <c r="X48" s="10">
        <v>25</v>
      </c>
    </row>
    <row r="49" spans="1:24" ht="12.75">
      <c r="A49" s="46" t="s">
        <v>352</v>
      </c>
      <c r="B49" s="10">
        <v>41</v>
      </c>
      <c r="C49" s="11">
        <v>7.943375</v>
      </c>
      <c r="D49" s="18" t="s">
        <v>1787</v>
      </c>
      <c r="E49" s="18" t="s">
        <v>1788</v>
      </c>
      <c r="F49" s="55">
        <v>28137</v>
      </c>
      <c r="G49" s="30">
        <v>723814</v>
      </c>
      <c r="H49" s="19" t="s">
        <v>1167</v>
      </c>
      <c r="I49" s="15"/>
      <c r="J49" s="15"/>
      <c r="K49" s="15">
        <v>31.7735</v>
      </c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0">
        <v>40</v>
      </c>
      <c r="X49" s="10">
        <v>-1</v>
      </c>
    </row>
    <row r="50" spans="1:24" ht="12.75">
      <c r="A50" s="46" t="s">
        <v>352</v>
      </c>
      <c r="B50" s="10">
        <v>42</v>
      </c>
      <c r="C50" s="11">
        <v>7.940875</v>
      </c>
      <c r="D50" s="18" t="s">
        <v>1789</v>
      </c>
      <c r="E50" s="18" t="s">
        <v>248</v>
      </c>
      <c r="F50" s="56">
        <v>29963</v>
      </c>
      <c r="G50" s="30">
        <v>132001</v>
      </c>
      <c r="H50" s="19" t="s">
        <v>1193</v>
      </c>
      <c r="I50" s="15"/>
      <c r="J50" s="15"/>
      <c r="K50" s="15">
        <v>31.7635</v>
      </c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0">
        <v>41</v>
      </c>
      <c r="X50" s="10">
        <v>-1</v>
      </c>
    </row>
    <row r="51" spans="1:24" ht="12.75">
      <c r="A51" s="46" t="s">
        <v>352</v>
      </c>
      <c r="B51" s="10">
        <v>43</v>
      </c>
      <c r="C51" s="11">
        <v>7.933375</v>
      </c>
      <c r="D51" s="18" t="s">
        <v>1790</v>
      </c>
      <c r="E51" s="18" t="s">
        <v>1791</v>
      </c>
      <c r="F51" s="55">
        <v>27672</v>
      </c>
      <c r="G51" s="30">
        <v>724312</v>
      </c>
      <c r="H51" s="19" t="s">
        <v>1167</v>
      </c>
      <c r="I51" s="15"/>
      <c r="J51" s="15"/>
      <c r="K51" s="15">
        <v>31.7335</v>
      </c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0">
        <v>42</v>
      </c>
      <c r="X51" s="10">
        <v>-1</v>
      </c>
    </row>
    <row r="52" spans="1:24" ht="12.75">
      <c r="A52" s="46" t="s">
        <v>352</v>
      </c>
      <c r="B52" s="10">
        <v>44</v>
      </c>
      <c r="C52" s="11">
        <v>7.930875</v>
      </c>
      <c r="D52" s="18" t="s">
        <v>1792</v>
      </c>
      <c r="E52" s="18" t="s">
        <v>1472</v>
      </c>
      <c r="F52" s="55">
        <v>28788</v>
      </c>
      <c r="G52" s="30">
        <v>724237</v>
      </c>
      <c r="H52" s="19" t="s">
        <v>1167</v>
      </c>
      <c r="I52" s="15"/>
      <c r="J52" s="15"/>
      <c r="K52" s="15">
        <v>31.7235</v>
      </c>
      <c r="L52" s="15"/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0">
        <v>43</v>
      </c>
      <c r="X52" s="10">
        <v>-1</v>
      </c>
    </row>
    <row r="53" spans="1:24" ht="12.75">
      <c r="A53" s="46" t="s">
        <v>352</v>
      </c>
      <c r="B53" s="10">
        <v>45</v>
      </c>
      <c r="C53" s="11">
        <v>7.600899999999999</v>
      </c>
      <c r="D53" s="18" t="s">
        <v>176</v>
      </c>
      <c r="E53" s="18" t="s">
        <v>808</v>
      </c>
      <c r="F53" s="55">
        <v>28669</v>
      </c>
      <c r="G53" s="30">
        <v>134836</v>
      </c>
      <c r="H53" s="19" t="s">
        <v>1063</v>
      </c>
      <c r="I53" s="15"/>
      <c r="J53" s="15"/>
      <c r="K53" s="15"/>
      <c r="L53" s="15">
        <v>13.624</v>
      </c>
      <c r="M53" s="15"/>
      <c r="N53" s="15">
        <v>16.7796</v>
      </c>
      <c r="O53" s="15"/>
      <c r="P53" s="63"/>
      <c r="Q53" s="15"/>
      <c r="R53" s="15"/>
      <c r="S53" s="15"/>
      <c r="T53" s="15"/>
      <c r="U53" s="15"/>
      <c r="V53" s="15"/>
      <c r="W53" s="10">
        <v>44</v>
      </c>
      <c r="X53" s="10">
        <v>-1</v>
      </c>
    </row>
    <row r="54" spans="1:24" ht="12.75">
      <c r="A54" s="46" t="s">
        <v>352</v>
      </c>
      <c r="B54" s="10">
        <v>46</v>
      </c>
      <c r="C54" s="11">
        <v>7.5908999999999995</v>
      </c>
      <c r="D54" s="18" t="s">
        <v>763</v>
      </c>
      <c r="E54" s="18" t="s">
        <v>40</v>
      </c>
      <c r="F54" s="55">
        <v>28662</v>
      </c>
      <c r="G54" s="30">
        <v>117703</v>
      </c>
      <c r="H54" s="19" t="s">
        <v>171</v>
      </c>
      <c r="I54" s="15"/>
      <c r="J54" s="15"/>
      <c r="K54" s="15"/>
      <c r="L54" s="15">
        <v>13.574</v>
      </c>
      <c r="M54" s="15"/>
      <c r="N54" s="15">
        <v>16.7896</v>
      </c>
      <c r="O54" s="15"/>
      <c r="P54" s="63"/>
      <c r="Q54" s="15"/>
      <c r="R54" s="15"/>
      <c r="S54" s="15"/>
      <c r="T54" s="15"/>
      <c r="U54" s="15"/>
      <c r="V54" s="15"/>
      <c r="W54" s="10">
        <v>45</v>
      </c>
      <c r="X54" s="10">
        <v>-1</v>
      </c>
    </row>
    <row r="55" spans="1:24" ht="12.75">
      <c r="A55" s="46" t="s">
        <v>352</v>
      </c>
      <c r="B55" s="10">
        <v>47</v>
      </c>
      <c r="C55" s="11">
        <v>7.431999999999999</v>
      </c>
      <c r="D55" s="18" t="s">
        <v>972</v>
      </c>
      <c r="E55" s="18" t="s">
        <v>58</v>
      </c>
      <c r="F55" s="55">
        <v>27449</v>
      </c>
      <c r="G55" s="30">
        <v>682232</v>
      </c>
      <c r="H55" s="51" t="s">
        <v>261</v>
      </c>
      <c r="I55" s="15"/>
      <c r="J55" s="15">
        <v>16.133999999999997</v>
      </c>
      <c r="K55" s="15"/>
      <c r="L55" s="15">
        <v>13.594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0">
        <v>46</v>
      </c>
      <c r="X55" s="10">
        <v>-1</v>
      </c>
    </row>
    <row r="56" spans="1:24" ht="12.75">
      <c r="A56" s="46" t="s">
        <v>352</v>
      </c>
      <c r="B56" s="10">
        <v>48</v>
      </c>
      <c r="C56" s="11">
        <v>7.302999999999999</v>
      </c>
      <c r="D56" s="18" t="s">
        <v>706</v>
      </c>
      <c r="E56" s="18" t="s">
        <v>295</v>
      </c>
      <c r="F56" s="55">
        <v>29177</v>
      </c>
      <c r="G56" s="30">
        <v>652958</v>
      </c>
      <c r="H56" s="19" t="s">
        <v>31</v>
      </c>
      <c r="I56" s="15"/>
      <c r="J56" s="15">
        <v>16.173999999999996</v>
      </c>
      <c r="K56" s="15"/>
      <c r="L56" s="15"/>
      <c r="M56" s="15">
        <v>13.038000000000002</v>
      </c>
      <c r="N56" s="15"/>
      <c r="O56" s="15"/>
      <c r="P56" s="63"/>
      <c r="Q56" s="15"/>
      <c r="R56" s="15"/>
      <c r="S56" s="15"/>
      <c r="T56" s="15"/>
      <c r="U56" s="15"/>
      <c r="V56" s="15"/>
      <c r="W56" s="10">
        <v>47</v>
      </c>
      <c r="X56" s="10">
        <v>-1</v>
      </c>
    </row>
    <row r="57" spans="1:24" ht="12.75">
      <c r="A57" s="46" t="s">
        <v>352</v>
      </c>
      <c r="B57" s="10">
        <v>49</v>
      </c>
      <c r="C57" s="11">
        <v>6.7595</v>
      </c>
      <c r="D57" s="18" t="s">
        <v>162</v>
      </c>
      <c r="E57" s="18" t="s">
        <v>41</v>
      </c>
      <c r="F57" s="56">
        <v>30178</v>
      </c>
      <c r="G57" s="30">
        <v>126498</v>
      </c>
      <c r="H57" s="19" t="s">
        <v>154</v>
      </c>
      <c r="I57" s="15"/>
      <c r="J57" s="15"/>
      <c r="K57" s="15"/>
      <c r="L57" s="15">
        <v>27.038</v>
      </c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0">
        <v>48</v>
      </c>
      <c r="X57" s="10">
        <v>-1</v>
      </c>
    </row>
    <row r="58" spans="1:24" ht="12.75">
      <c r="A58" s="46" t="s">
        <v>352</v>
      </c>
      <c r="B58" s="10">
        <v>50</v>
      </c>
      <c r="C58" s="11">
        <v>6.757</v>
      </c>
      <c r="D58" s="18" t="s">
        <v>441</v>
      </c>
      <c r="E58" s="18" t="s">
        <v>140</v>
      </c>
      <c r="F58" s="55">
        <v>27979</v>
      </c>
      <c r="G58" s="30">
        <v>116275</v>
      </c>
      <c r="H58" s="19" t="s">
        <v>577</v>
      </c>
      <c r="I58" s="15"/>
      <c r="J58" s="15"/>
      <c r="K58" s="15"/>
      <c r="L58" s="15">
        <v>27.028</v>
      </c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0">
        <v>49</v>
      </c>
      <c r="X58" s="10">
        <v>-1</v>
      </c>
    </row>
    <row r="59" spans="1:24" ht="12.75">
      <c r="A59" s="46" t="s">
        <v>352</v>
      </c>
      <c r="B59" s="10">
        <v>51</v>
      </c>
      <c r="C59" s="11">
        <v>6.7495</v>
      </c>
      <c r="D59" s="18" t="s">
        <v>1115</v>
      </c>
      <c r="E59" s="18" t="s">
        <v>89</v>
      </c>
      <c r="F59" s="55">
        <v>29962</v>
      </c>
      <c r="G59" s="30">
        <v>125525</v>
      </c>
      <c r="H59" s="19" t="s">
        <v>18</v>
      </c>
      <c r="I59" s="15"/>
      <c r="J59" s="15"/>
      <c r="K59" s="15"/>
      <c r="L59" s="15">
        <v>26.998</v>
      </c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0">
        <v>50</v>
      </c>
      <c r="X59" s="10">
        <v>-1</v>
      </c>
    </row>
    <row r="60" spans="1:24" ht="12.75">
      <c r="A60" s="46" t="s">
        <v>352</v>
      </c>
      <c r="B60" s="10">
        <v>52</v>
      </c>
      <c r="C60" s="11">
        <v>6.10559375</v>
      </c>
      <c r="D60" s="18" t="s">
        <v>1690</v>
      </c>
      <c r="E60" s="18" t="s">
        <v>167</v>
      </c>
      <c r="F60" s="55">
        <v>29460</v>
      </c>
      <c r="G60" s="30">
        <v>715580</v>
      </c>
      <c r="H60" s="19" t="s">
        <v>591</v>
      </c>
      <c r="I60" s="15"/>
      <c r="J60" s="15">
        <v>16.233999999999998</v>
      </c>
      <c r="K60" s="15">
        <v>8.188375</v>
      </c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0">
        <v>51</v>
      </c>
      <c r="X60" s="10">
        <v>-1</v>
      </c>
    </row>
    <row r="61" spans="1:24" ht="12.75">
      <c r="A61" s="46" t="s">
        <v>352</v>
      </c>
      <c r="B61" s="10">
        <v>52</v>
      </c>
      <c r="C61" s="11">
        <v>6.10559375</v>
      </c>
      <c r="D61" s="18" t="s">
        <v>264</v>
      </c>
      <c r="E61" s="18" t="s">
        <v>167</v>
      </c>
      <c r="F61" s="55">
        <v>30334</v>
      </c>
      <c r="G61" s="30">
        <v>606408</v>
      </c>
      <c r="H61" s="19" t="s">
        <v>239</v>
      </c>
      <c r="I61" s="15"/>
      <c r="J61" s="15">
        <v>16.214</v>
      </c>
      <c r="K61" s="15">
        <v>8.208375</v>
      </c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0">
        <v>51</v>
      </c>
      <c r="X61" s="10">
        <v>-1</v>
      </c>
    </row>
    <row r="62" spans="1:24" ht="12.75">
      <c r="A62" s="46" t="s">
        <v>352</v>
      </c>
      <c r="B62" s="10">
        <v>54</v>
      </c>
      <c r="C62" s="11">
        <v>6.105593749999999</v>
      </c>
      <c r="D62" s="18" t="s">
        <v>399</v>
      </c>
      <c r="E62" s="18" t="s">
        <v>187</v>
      </c>
      <c r="F62" s="56">
        <v>27808</v>
      </c>
      <c r="G62" s="30">
        <v>608266</v>
      </c>
      <c r="H62" s="19" t="s">
        <v>1249</v>
      </c>
      <c r="I62" s="15"/>
      <c r="J62" s="15">
        <v>16.183999999999997</v>
      </c>
      <c r="K62" s="15">
        <v>8.238375</v>
      </c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53</v>
      </c>
      <c r="X62" s="10">
        <v>-1</v>
      </c>
    </row>
    <row r="63" spans="1:24" ht="12.75">
      <c r="A63" s="46" t="s">
        <v>352</v>
      </c>
      <c r="B63" s="10">
        <v>55</v>
      </c>
      <c r="C63" s="11">
        <v>5.43559375</v>
      </c>
      <c r="D63" s="18" t="s">
        <v>1118</v>
      </c>
      <c r="E63" s="18" t="s">
        <v>58</v>
      </c>
      <c r="F63" s="55">
        <v>29021</v>
      </c>
      <c r="G63" s="30">
        <v>692907</v>
      </c>
      <c r="H63" s="19" t="s">
        <v>626</v>
      </c>
      <c r="I63" s="15"/>
      <c r="J63" s="15"/>
      <c r="K63" s="15">
        <v>8.138375</v>
      </c>
      <c r="L63" s="15">
        <v>13.604</v>
      </c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>
        <v>54</v>
      </c>
      <c r="X63" s="10">
        <v>-1</v>
      </c>
    </row>
    <row r="64" spans="1:24" ht="12.75">
      <c r="A64" s="46" t="s">
        <v>352</v>
      </c>
      <c r="B64" s="10">
        <v>56</v>
      </c>
      <c r="C64" s="11">
        <v>5.306593750000001</v>
      </c>
      <c r="D64" s="18" t="s">
        <v>707</v>
      </c>
      <c r="E64" s="18" t="s">
        <v>190</v>
      </c>
      <c r="F64" s="55">
        <v>29429</v>
      </c>
      <c r="G64" s="30">
        <v>697331</v>
      </c>
      <c r="H64" s="19" t="s">
        <v>239</v>
      </c>
      <c r="I64" s="15"/>
      <c r="J64" s="15"/>
      <c r="K64" s="15">
        <v>8.228375</v>
      </c>
      <c r="L64" s="15"/>
      <c r="M64" s="15">
        <v>12.998000000000003</v>
      </c>
      <c r="N64" s="15"/>
      <c r="O64" s="15"/>
      <c r="P64" s="63"/>
      <c r="Q64" s="15"/>
      <c r="R64" s="15"/>
      <c r="S64" s="15"/>
      <c r="T64" s="15"/>
      <c r="U64" s="15"/>
      <c r="V64" s="15"/>
      <c r="W64" s="10">
        <v>55</v>
      </c>
      <c r="X64" s="10">
        <v>-1</v>
      </c>
    </row>
    <row r="65" spans="1:24" ht="12.75">
      <c r="A65" s="46" t="s">
        <v>352</v>
      </c>
      <c r="B65" s="10">
        <v>57</v>
      </c>
      <c r="C65" s="11">
        <v>5.162862499999999</v>
      </c>
      <c r="D65" s="18" t="s">
        <v>832</v>
      </c>
      <c r="E65" s="18" t="s">
        <v>409</v>
      </c>
      <c r="F65" s="55">
        <v>30920</v>
      </c>
      <c r="G65" s="30">
        <v>134839</v>
      </c>
      <c r="H65" s="19" t="s">
        <v>829</v>
      </c>
      <c r="I65" s="15"/>
      <c r="J65" s="15"/>
      <c r="K65" s="15"/>
      <c r="L65" s="15"/>
      <c r="M65" s="15">
        <v>8.50175</v>
      </c>
      <c r="N65" s="15">
        <v>12.1497</v>
      </c>
      <c r="O65" s="15"/>
      <c r="P65" s="63"/>
      <c r="Q65" s="15"/>
      <c r="R65" s="15"/>
      <c r="S65" s="15"/>
      <c r="T65" s="15"/>
      <c r="U65" s="15"/>
      <c r="V65" s="15"/>
      <c r="W65" s="10">
        <v>56</v>
      </c>
      <c r="X65" s="10">
        <v>-1</v>
      </c>
    </row>
    <row r="66" spans="1:24" ht="12.75">
      <c r="A66" s="46" t="s">
        <v>352</v>
      </c>
      <c r="B66" s="10">
        <v>58</v>
      </c>
      <c r="C66" s="11">
        <v>5.0795</v>
      </c>
      <c r="D66" s="18" t="s">
        <v>1487</v>
      </c>
      <c r="E66" s="18" t="s">
        <v>137</v>
      </c>
      <c r="F66" s="56">
        <v>27435</v>
      </c>
      <c r="G66" s="30">
        <v>715475</v>
      </c>
      <c r="H66" s="19" t="s">
        <v>307</v>
      </c>
      <c r="I66" s="15"/>
      <c r="J66" s="15"/>
      <c r="K66" s="15"/>
      <c r="L66" s="15">
        <v>13.544</v>
      </c>
      <c r="M66" s="15">
        <v>6.774000000000001</v>
      </c>
      <c r="N66" s="15"/>
      <c r="O66" s="15"/>
      <c r="P66" s="63"/>
      <c r="Q66" s="15"/>
      <c r="R66" s="15"/>
      <c r="S66" s="15"/>
      <c r="T66" s="15"/>
      <c r="U66" s="15"/>
      <c r="V66" s="15"/>
      <c r="W66" s="10">
        <v>57</v>
      </c>
      <c r="X66" s="10">
        <v>-1</v>
      </c>
    </row>
    <row r="67" spans="1:24" ht="12.75">
      <c r="A67" s="46" t="s">
        <v>352</v>
      </c>
      <c r="B67" s="10">
        <v>59</v>
      </c>
      <c r="C67" s="11">
        <v>4.050999999999999</v>
      </c>
      <c r="D67" s="18" t="s">
        <v>375</v>
      </c>
      <c r="E67" s="18" t="s">
        <v>544</v>
      </c>
      <c r="F67" s="55">
        <v>28153</v>
      </c>
      <c r="G67" s="30">
        <v>689301</v>
      </c>
      <c r="H67" s="19" t="s">
        <v>593</v>
      </c>
      <c r="I67" s="15"/>
      <c r="J67" s="15">
        <v>16.203999999999997</v>
      </c>
      <c r="K67" s="15"/>
      <c r="L67" s="15"/>
      <c r="M67" s="15"/>
      <c r="N67" s="15"/>
      <c r="O67" s="15"/>
      <c r="P67" s="63"/>
      <c r="Q67" s="15"/>
      <c r="R67" s="15"/>
      <c r="S67" s="15"/>
      <c r="T67" s="15"/>
      <c r="U67" s="15"/>
      <c r="V67" s="15"/>
      <c r="W67" s="10">
        <v>58</v>
      </c>
      <c r="X67" s="10">
        <v>-1</v>
      </c>
    </row>
    <row r="68" spans="1:24" ht="12.75">
      <c r="A68" s="46" t="s">
        <v>352</v>
      </c>
      <c r="B68" s="10">
        <v>60</v>
      </c>
      <c r="C68" s="11">
        <v>4.0409999999999995</v>
      </c>
      <c r="D68" s="18" t="s">
        <v>535</v>
      </c>
      <c r="E68" s="18" t="s">
        <v>37</v>
      </c>
      <c r="F68" s="55">
        <v>30176</v>
      </c>
      <c r="G68" s="30">
        <v>139196</v>
      </c>
      <c r="H68" s="19" t="s">
        <v>78</v>
      </c>
      <c r="I68" s="15"/>
      <c r="J68" s="15">
        <v>16.163999999999998</v>
      </c>
      <c r="K68" s="15"/>
      <c r="L68" s="15"/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0">
        <v>59</v>
      </c>
      <c r="X68" s="10">
        <v>-1</v>
      </c>
    </row>
    <row r="69" spans="1:24" ht="12.75">
      <c r="A69" s="46" t="s">
        <v>352</v>
      </c>
      <c r="B69" s="10">
        <v>61</v>
      </c>
      <c r="C69" s="11">
        <v>4.038499999999999</v>
      </c>
      <c r="D69" s="18" t="s">
        <v>938</v>
      </c>
      <c r="E69" s="18" t="s">
        <v>1106</v>
      </c>
      <c r="F69" s="55">
        <v>30655</v>
      </c>
      <c r="G69" s="30">
        <v>119901</v>
      </c>
      <c r="H69" s="19" t="s">
        <v>829</v>
      </c>
      <c r="I69" s="15"/>
      <c r="J69" s="15">
        <v>16.153999999999996</v>
      </c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0">
        <v>60</v>
      </c>
      <c r="X69" s="10">
        <v>-1</v>
      </c>
    </row>
    <row r="70" spans="1:24" ht="12.75">
      <c r="A70" s="46" t="s">
        <v>352</v>
      </c>
      <c r="B70" s="10">
        <v>62</v>
      </c>
      <c r="C70" s="11">
        <v>4.031</v>
      </c>
      <c r="D70" s="18" t="s">
        <v>1265</v>
      </c>
      <c r="E70" s="18" t="s">
        <v>156</v>
      </c>
      <c r="F70" s="56">
        <v>29477</v>
      </c>
      <c r="G70" s="30">
        <v>120795</v>
      </c>
      <c r="H70" s="19" t="s">
        <v>669</v>
      </c>
      <c r="I70" s="15"/>
      <c r="J70" s="15">
        <v>16.124</v>
      </c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0">
        <v>61</v>
      </c>
      <c r="X70" s="10">
        <v>-1</v>
      </c>
    </row>
    <row r="71" spans="1:24" ht="12.75">
      <c r="A71" s="46" t="s">
        <v>352</v>
      </c>
      <c r="B71" s="10">
        <v>63</v>
      </c>
      <c r="C71" s="11">
        <v>4.0016875</v>
      </c>
      <c r="D71" s="18" t="s">
        <v>345</v>
      </c>
      <c r="E71" s="18" t="s">
        <v>49</v>
      </c>
      <c r="F71" s="55">
        <v>27739</v>
      </c>
      <c r="G71" s="30">
        <v>143173</v>
      </c>
      <c r="H71" s="19" t="s">
        <v>413</v>
      </c>
      <c r="I71" s="15"/>
      <c r="J71" s="15"/>
      <c r="K71" s="15">
        <v>16.00675</v>
      </c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0">
        <v>62</v>
      </c>
      <c r="X71" s="10">
        <v>-1</v>
      </c>
    </row>
    <row r="72" spans="1:24" ht="12.75">
      <c r="A72" s="46" t="s">
        <v>352</v>
      </c>
      <c r="B72" s="10">
        <v>64</v>
      </c>
      <c r="C72" s="11">
        <v>3.9998124999999995</v>
      </c>
      <c r="D72" s="18" t="s">
        <v>1415</v>
      </c>
      <c r="E72" s="18" t="s">
        <v>589</v>
      </c>
      <c r="F72" s="55">
        <v>31010</v>
      </c>
      <c r="G72" s="30">
        <v>621968</v>
      </c>
      <c r="H72" s="19" t="s">
        <v>78</v>
      </c>
      <c r="I72" s="15"/>
      <c r="J72" s="15"/>
      <c r="K72" s="15"/>
      <c r="L72" s="15">
        <v>15.999249999999998</v>
      </c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0">
        <v>63</v>
      </c>
      <c r="X72" s="10">
        <v>-1</v>
      </c>
    </row>
    <row r="73" spans="1:24" ht="12.75">
      <c r="A73" s="46" t="s">
        <v>352</v>
      </c>
      <c r="B73" s="10">
        <v>65</v>
      </c>
      <c r="C73" s="11">
        <v>3.9941875</v>
      </c>
      <c r="D73" s="18" t="s">
        <v>1793</v>
      </c>
      <c r="E73" s="18" t="s">
        <v>606</v>
      </c>
      <c r="F73" s="55">
        <v>27851</v>
      </c>
      <c r="G73" s="19">
        <v>723693</v>
      </c>
      <c r="H73" s="19" t="s">
        <v>1167</v>
      </c>
      <c r="I73" s="15"/>
      <c r="J73" s="15"/>
      <c r="K73" s="15">
        <v>15.97675</v>
      </c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0">
        <v>64</v>
      </c>
      <c r="X73" s="10">
        <v>-1</v>
      </c>
    </row>
    <row r="74" spans="1:24" ht="12.75">
      <c r="A74" s="46" t="s">
        <v>352</v>
      </c>
      <c r="B74" s="10">
        <v>66</v>
      </c>
      <c r="C74" s="11">
        <v>3.9841875</v>
      </c>
      <c r="D74" s="18" t="s">
        <v>1794</v>
      </c>
      <c r="E74" s="18" t="s">
        <v>912</v>
      </c>
      <c r="F74" s="55">
        <v>29668</v>
      </c>
      <c r="G74" s="30">
        <v>719318</v>
      </c>
      <c r="H74" s="19" t="s">
        <v>669</v>
      </c>
      <c r="I74" s="15"/>
      <c r="J74" s="15"/>
      <c r="K74" s="15">
        <v>15.93675</v>
      </c>
      <c r="L74" s="15"/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10">
        <v>0</v>
      </c>
    </row>
    <row r="75" spans="1:24" ht="12.75">
      <c r="A75" s="46" t="s">
        <v>352</v>
      </c>
      <c r="B75" s="10">
        <v>67</v>
      </c>
      <c r="C75" s="11">
        <v>3.9823124999999995</v>
      </c>
      <c r="D75" s="18" t="s">
        <v>942</v>
      </c>
      <c r="E75" s="18" t="s">
        <v>510</v>
      </c>
      <c r="F75" s="56">
        <v>31019</v>
      </c>
      <c r="G75" s="30">
        <v>133136</v>
      </c>
      <c r="H75" s="19" t="s">
        <v>1249</v>
      </c>
      <c r="I75" s="15"/>
      <c r="J75" s="15"/>
      <c r="K75" s="15"/>
      <c r="L75" s="15">
        <v>15.929249999999998</v>
      </c>
      <c r="M75" s="15"/>
      <c r="N75" s="15"/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10">
        <v>0</v>
      </c>
    </row>
    <row r="76" spans="1:24" ht="12.75">
      <c r="A76" s="46" t="s">
        <v>352</v>
      </c>
      <c r="B76" s="10">
        <v>68</v>
      </c>
      <c r="C76" s="11">
        <v>3.9816875</v>
      </c>
      <c r="D76" s="18" t="s">
        <v>1795</v>
      </c>
      <c r="E76" s="18" t="s">
        <v>160</v>
      </c>
      <c r="F76" s="55">
        <v>27919</v>
      </c>
      <c r="G76" s="30">
        <v>119881</v>
      </c>
      <c r="H76" s="19" t="s">
        <v>1349</v>
      </c>
      <c r="I76" s="15"/>
      <c r="J76" s="15"/>
      <c r="K76" s="15">
        <v>15.92675</v>
      </c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10">
        <v>0</v>
      </c>
    </row>
    <row r="77" spans="1:24" ht="12.75">
      <c r="A77" s="46" t="s">
        <v>352</v>
      </c>
      <c r="B77" s="10">
        <v>69</v>
      </c>
      <c r="C77" s="11">
        <v>3.9766875</v>
      </c>
      <c r="D77" s="18" t="s">
        <v>1796</v>
      </c>
      <c r="E77" s="18" t="s">
        <v>1797</v>
      </c>
      <c r="F77" s="55">
        <v>28729</v>
      </c>
      <c r="G77" s="30">
        <v>724391</v>
      </c>
      <c r="H77" s="19" t="s">
        <v>1427</v>
      </c>
      <c r="I77" s="15"/>
      <c r="J77" s="15"/>
      <c r="K77" s="15">
        <v>15.90675</v>
      </c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10">
        <v>0</v>
      </c>
    </row>
    <row r="78" spans="1:24" ht="12.75">
      <c r="A78" s="46" t="s">
        <v>352</v>
      </c>
      <c r="B78" s="10">
        <v>70</v>
      </c>
      <c r="C78" s="11">
        <v>3.9666875</v>
      </c>
      <c r="D78" s="18" t="s">
        <v>1798</v>
      </c>
      <c r="E78" s="18" t="s">
        <v>1799</v>
      </c>
      <c r="F78" s="56">
        <v>28052</v>
      </c>
      <c r="G78" s="30">
        <v>713483</v>
      </c>
      <c r="H78" s="19" t="s">
        <v>294</v>
      </c>
      <c r="I78" s="15"/>
      <c r="J78" s="15"/>
      <c r="K78" s="15">
        <v>15.86675</v>
      </c>
      <c r="L78" s="15"/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10">
        <v>0</v>
      </c>
    </row>
    <row r="79" spans="1:24" ht="12.75">
      <c r="A79" s="46" t="s">
        <v>352</v>
      </c>
      <c r="B79" s="10">
        <v>71</v>
      </c>
      <c r="C79" s="11">
        <v>3.77275</v>
      </c>
      <c r="D79" s="18" t="s">
        <v>474</v>
      </c>
      <c r="E79" s="18" t="s">
        <v>336</v>
      </c>
      <c r="F79" s="56">
        <v>29952</v>
      </c>
      <c r="G79" s="30">
        <v>713469</v>
      </c>
      <c r="H79" s="19" t="s">
        <v>396</v>
      </c>
      <c r="I79" s="15"/>
      <c r="J79" s="15">
        <v>8.336999999999998</v>
      </c>
      <c r="K79" s="15"/>
      <c r="L79" s="15"/>
      <c r="M79" s="15">
        <v>6.754000000000001</v>
      </c>
      <c r="N79" s="15"/>
      <c r="O79" s="15"/>
      <c r="P79" s="63"/>
      <c r="Q79" s="15"/>
      <c r="R79" s="15"/>
      <c r="S79" s="15"/>
      <c r="T79" s="15"/>
      <c r="U79" s="15"/>
      <c r="V79" s="15"/>
      <c r="W79" s="10">
        <v>71</v>
      </c>
      <c r="X79" s="10">
        <v>0</v>
      </c>
    </row>
    <row r="80" spans="1:24" ht="12.75">
      <c r="A80" s="46" t="s">
        <v>352</v>
      </c>
      <c r="B80" s="10">
        <v>72</v>
      </c>
      <c r="C80" s="11">
        <v>3.411</v>
      </c>
      <c r="D80" s="18" t="s">
        <v>490</v>
      </c>
      <c r="E80" s="18" t="s">
        <v>491</v>
      </c>
      <c r="F80" s="55">
        <v>27829</v>
      </c>
      <c r="G80" s="30">
        <v>105297</v>
      </c>
      <c r="H80" s="19" t="s">
        <v>110</v>
      </c>
      <c r="I80" s="15"/>
      <c r="J80" s="15"/>
      <c r="K80" s="15"/>
      <c r="L80" s="15">
        <v>13.644</v>
      </c>
      <c r="M80" s="15"/>
      <c r="N80" s="15"/>
      <c r="O80" s="15"/>
      <c r="P80" s="63"/>
      <c r="Q80" s="15"/>
      <c r="R80" s="15"/>
      <c r="S80" s="15"/>
      <c r="T80" s="15"/>
      <c r="U80" s="15"/>
      <c r="V80" s="15"/>
      <c r="W80" s="10">
        <v>72</v>
      </c>
      <c r="X80" s="10">
        <v>0</v>
      </c>
    </row>
    <row r="81" spans="1:24" ht="12.75">
      <c r="A81" s="46" t="s">
        <v>352</v>
      </c>
      <c r="B81" s="10">
        <v>73</v>
      </c>
      <c r="C81" s="11">
        <v>3.391</v>
      </c>
      <c r="D81" s="18" t="s">
        <v>1281</v>
      </c>
      <c r="E81" s="18" t="s">
        <v>29</v>
      </c>
      <c r="F81" s="55">
        <v>28064</v>
      </c>
      <c r="G81" s="30">
        <v>699065</v>
      </c>
      <c r="H81" s="19" t="s">
        <v>1010</v>
      </c>
      <c r="I81" s="15"/>
      <c r="J81" s="15"/>
      <c r="K81" s="15"/>
      <c r="L81" s="15">
        <v>13.564</v>
      </c>
      <c r="M81" s="15"/>
      <c r="N81" s="15"/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10">
        <v>0</v>
      </c>
    </row>
    <row r="82" spans="1:24" ht="12.75">
      <c r="A82" s="46" t="s">
        <v>352</v>
      </c>
      <c r="B82" s="10">
        <v>74</v>
      </c>
      <c r="C82" s="11">
        <v>3.2770000000000006</v>
      </c>
      <c r="D82" s="18" t="s">
        <v>1116</v>
      </c>
      <c r="E82" s="18" t="s">
        <v>1117</v>
      </c>
      <c r="F82" s="55">
        <v>27570</v>
      </c>
      <c r="G82" s="30">
        <v>115869</v>
      </c>
      <c r="H82" s="19" t="s">
        <v>934</v>
      </c>
      <c r="I82" s="15"/>
      <c r="J82" s="15"/>
      <c r="K82" s="15"/>
      <c r="L82" s="15"/>
      <c r="M82" s="15">
        <v>13.108000000000002</v>
      </c>
      <c r="N82" s="15"/>
      <c r="O82" s="15"/>
      <c r="P82" s="63"/>
      <c r="Q82" s="15"/>
      <c r="R82" s="15"/>
      <c r="S82" s="15"/>
      <c r="T82" s="15"/>
      <c r="U82" s="15"/>
      <c r="V82" s="15"/>
      <c r="W82" s="10">
        <v>74</v>
      </c>
      <c r="X82" s="10">
        <v>0</v>
      </c>
    </row>
    <row r="83" spans="1:24" ht="12.75">
      <c r="A83" s="46" t="s">
        <v>352</v>
      </c>
      <c r="B83" s="10">
        <v>75</v>
      </c>
      <c r="C83" s="11">
        <v>3.2720000000000007</v>
      </c>
      <c r="D83" s="18" t="s">
        <v>496</v>
      </c>
      <c r="E83" s="18" t="s">
        <v>159</v>
      </c>
      <c r="F83" s="55">
        <v>30131</v>
      </c>
      <c r="G83" s="30">
        <v>131475</v>
      </c>
      <c r="H83" s="19" t="s">
        <v>385</v>
      </c>
      <c r="I83" s="15"/>
      <c r="J83" s="15"/>
      <c r="K83" s="15"/>
      <c r="L83" s="15"/>
      <c r="M83" s="15">
        <v>13.088000000000003</v>
      </c>
      <c r="N83" s="15"/>
      <c r="O83" s="15"/>
      <c r="P83" s="63"/>
      <c r="Q83" s="15"/>
      <c r="R83" s="15"/>
      <c r="S83" s="15"/>
      <c r="T83" s="15"/>
      <c r="U83" s="15"/>
      <c r="V83" s="15"/>
      <c r="W83" s="10">
        <v>75</v>
      </c>
      <c r="X83" s="10">
        <v>0</v>
      </c>
    </row>
    <row r="84" spans="1:24" ht="12.75">
      <c r="A84" s="46" t="s">
        <v>352</v>
      </c>
      <c r="B84" s="10">
        <v>76</v>
      </c>
      <c r="C84" s="11">
        <v>3.2670000000000003</v>
      </c>
      <c r="D84" s="18" t="s">
        <v>660</v>
      </c>
      <c r="E84" s="18" t="s">
        <v>846</v>
      </c>
      <c r="F84" s="55">
        <v>29091</v>
      </c>
      <c r="G84" s="30">
        <v>671620</v>
      </c>
      <c r="H84" s="19" t="s">
        <v>84</v>
      </c>
      <c r="I84" s="15"/>
      <c r="J84" s="15"/>
      <c r="K84" s="15"/>
      <c r="L84" s="15"/>
      <c r="M84" s="15">
        <v>13.068000000000001</v>
      </c>
      <c r="N84" s="15"/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10">
        <v>0</v>
      </c>
    </row>
    <row r="85" spans="1:24" ht="12.75">
      <c r="A85" s="46" t="s">
        <v>352</v>
      </c>
      <c r="B85" s="10">
        <v>77</v>
      </c>
      <c r="C85" s="11">
        <v>3.2620000000000005</v>
      </c>
      <c r="D85" s="18" t="s">
        <v>671</v>
      </c>
      <c r="E85" s="18" t="s">
        <v>554</v>
      </c>
      <c r="F85" s="55">
        <v>30581</v>
      </c>
      <c r="G85" s="30">
        <v>645497</v>
      </c>
      <c r="H85" s="19" t="s">
        <v>91</v>
      </c>
      <c r="I85" s="15"/>
      <c r="J85" s="15"/>
      <c r="K85" s="15"/>
      <c r="L85" s="15"/>
      <c r="M85" s="15">
        <v>13.048000000000002</v>
      </c>
      <c r="N85" s="15"/>
      <c r="O85" s="15"/>
      <c r="P85" s="63"/>
      <c r="Q85" s="15"/>
      <c r="R85" s="15"/>
      <c r="S85" s="15"/>
      <c r="T85" s="15"/>
      <c r="U85" s="15"/>
      <c r="V85" s="15"/>
      <c r="W85" s="10">
        <v>77</v>
      </c>
      <c r="X85" s="10">
        <v>0</v>
      </c>
    </row>
    <row r="86" spans="1:24" ht="12.75">
      <c r="A86" s="46" t="s">
        <v>352</v>
      </c>
      <c r="B86" s="10">
        <v>78</v>
      </c>
      <c r="C86" s="11">
        <v>3.2520000000000007</v>
      </c>
      <c r="D86" s="18" t="s">
        <v>1230</v>
      </c>
      <c r="E86" s="18" t="s">
        <v>1231</v>
      </c>
      <c r="F86" s="55">
        <v>29904</v>
      </c>
      <c r="G86" s="30">
        <v>699992</v>
      </c>
      <c r="H86" s="19" t="s">
        <v>1661</v>
      </c>
      <c r="I86" s="15"/>
      <c r="J86" s="15"/>
      <c r="K86" s="15"/>
      <c r="L86" s="15"/>
      <c r="M86" s="15">
        <v>13.008000000000003</v>
      </c>
      <c r="N86" s="15"/>
      <c r="O86" s="15"/>
      <c r="P86" s="63"/>
      <c r="Q86" s="15"/>
      <c r="R86" s="15"/>
      <c r="S86" s="15"/>
      <c r="T86" s="15"/>
      <c r="U86" s="15"/>
      <c r="V86" s="15"/>
      <c r="W86" s="10">
        <v>78</v>
      </c>
      <c r="X86" s="10">
        <v>0</v>
      </c>
    </row>
    <row r="87" spans="1:24" ht="12.75">
      <c r="A87" s="46" t="s">
        <v>352</v>
      </c>
      <c r="B87" s="10">
        <v>79</v>
      </c>
      <c r="C87" s="11">
        <v>3.2420000000000004</v>
      </c>
      <c r="D87" s="18" t="s">
        <v>1582</v>
      </c>
      <c r="E87" s="18" t="s">
        <v>167</v>
      </c>
      <c r="F87" s="56">
        <v>29484</v>
      </c>
      <c r="G87" s="30">
        <v>132353</v>
      </c>
      <c r="H87" s="19" t="s">
        <v>1193</v>
      </c>
      <c r="I87" s="15"/>
      <c r="J87" s="15"/>
      <c r="K87" s="15"/>
      <c r="L87" s="15"/>
      <c r="M87" s="15">
        <v>12.968000000000002</v>
      </c>
      <c r="N87" s="15"/>
      <c r="O87" s="15"/>
      <c r="P87" s="63"/>
      <c r="Q87" s="15"/>
      <c r="R87" s="15"/>
      <c r="S87" s="15"/>
      <c r="T87" s="15"/>
      <c r="U87" s="15"/>
      <c r="V87" s="15"/>
      <c r="W87" s="10">
        <v>79</v>
      </c>
      <c r="X87" s="10">
        <v>0</v>
      </c>
    </row>
    <row r="88" spans="1:24" ht="12.75">
      <c r="A88" s="46" t="s">
        <v>352</v>
      </c>
      <c r="B88" s="10">
        <v>80</v>
      </c>
      <c r="C88" s="11">
        <v>2.0954374999999996</v>
      </c>
      <c r="D88" s="18" t="s">
        <v>1572</v>
      </c>
      <c r="E88" s="18" t="s">
        <v>288</v>
      </c>
      <c r="F88" s="55">
        <v>31034</v>
      </c>
      <c r="G88" s="30">
        <v>133325</v>
      </c>
      <c r="H88" s="19" t="s">
        <v>591</v>
      </c>
      <c r="I88" s="15"/>
      <c r="J88" s="15"/>
      <c r="K88" s="15"/>
      <c r="L88" s="15"/>
      <c r="M88" s="15">
        <v>8.381749999999998</v>
      </c>
      <c r="N88" s="15"/>
      <c r="O88" s="15"/>
      <c r="P88" s="63"/>
      <c r="Q88" s="15"/>
      <c r="R88" s="15"/>
      <c r="S88" s="15"/>
      <c r="T88" s="15"/>
      <c r="U88" s="15"/>
      <c r="V88" s="15"/>
      <c r="W88" s="10">
        <v>80</v>
      </c>
      <c r="X88" s="10">
        <v>0</v>
      </c>
    </row>
    <row r="89" spans="1:24" ht="12.75">
      <c r="A89" s="46" t="s">
        <v>352</v>
      </c>
      <c r="B89" s="10">
        <v>81</v>
      </c>
      <c r="C89" s="11">
        <v>2.0917499999999998</v>
      </c>
      <c r="D89" s="18" t="s">
        <v>1691</v>
      </c>
      <c r="E89" s="18" t="s">
        <v>24</v>
      </c>
      <c r="F89" s="55">
        <v>29484</v>
      </c>
      <c r="G89" s="30">
        <v>715769</v>
      </c>
      <c r="H89" s="19" t="s">
        <v>422</v>
      </c>
      <c r="I89" s="15"/>
      <c r="J89" s="15">
        <v>8.366999999999999</v>
      </c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0">
        <v>81</v>
      </c>
      <c r="X89" s="10">
        <v>0</v>
      </c>
    </row>
    <row r="90" spans="1:24" ht="12.75">
      <c r="A90" s="46" t="s">
        <v>352</v>
      </c>
      <c r="B90" s="10">
        <v>82</v>
      </c>
      <c r="C90" s="11">
        <v>2.08675</v>
      </c>
      <c r="D90" s="18" t="s">
        <v>1692</v>
      </c>
      <c r="E90" s="18" t="s">
        <v>20</v>
      </c>
      <c r="F90" s="55">
        <v>27829</v>
      </c>
      <c r="G90" s="30">
        <v>719320</v>
      </c>
      <c r="H90" s="19" t="s">
        <v>700</v>
      </c>
      <c r="I90" s="15"/>
      <c r="J90" s="15">
        <v>8.347</v>
      </c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0">
        <v>82</v>
      </c>
      <c r="X90" s="10">
        <v>0</v>
      </c>
    </row>
    <row r="91" spans="1:24" ht="12.75">
      <c r="A91" s="46" t="s">
        <v>352</v>
      </c>
      <c r="B91" s="10">
        <v>83</v>
      </c>
      <c r="C91" s="11">
        <v>2.0842499999999995</v>
      </c>
      <c r="D91" s="18" t="s">
        <v>1693</v>
      </c>
      <c r="E91" s="18" t="s">
        <v>24</v>
      </c>
      <c r="F91" s="55">
        <v>30291</v>
      </c>
      <c r="G91" s="30">
        <v>723219</v>
      </c>
      <c r="H91" s="19" t="s">
        <v>277</v>
      </c>
      <c r="I91" s="15"/>
      <c r="J91" s="15">
        <v>8.336999999999998</v>
      </c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0">
        <v>83</v>
      </c>
      <c r="X91" s="10">
        <v>0</v>
      </c>
    </row>
    <row r="92" spans="1:24" ht="12.75">
      <c r="A92" s="46" t="s">
        <v>352</v>
      </c>
      <c r="B92" s="10">
        <v>84</v>
      </c>
      <c r="C92" s="11">
        <v>2.05459375</v>
      </c>
      <c r="D92" s="18" t="s">
        <v>744</v>
      </c>
      <c r="E92" s="18" t="s">
        <v>1800</v>
      </c>
      <c r="F92" s="55">
        <v>27749</v>
      </c>
      <c r="G92" s="30">
        <v>117540</v>
      </c>
      <c r="H92" s="19" t="s">
        <v>294</v>
      </c>
      <c r="I92" s="15"/>
      <c r="J92" s="15"/>
      <c r="K92" s="15">
        <v>8.218375</v>
      </c>
      <c r="L92" s="15"/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0">
        <v>84</v>
      </c>
      <c r="X92" s="10">
        <v>0</v>
      </c>
    </row>
    <row r="93" spans="1:24" ht="12.75">
      <c r="A93" s="46" t="s">
        <v>352</v>
      </c>
      <c r="B93" s="10">
        <v>85</v>
      </c>
      <c r="C93" s="11">
        <v>2.0445937499999998</v>
      </c>
      <c r="D93" s="18" t="s">
        <v>1801</v>
      </c>
      <c r="E93" s="18" t="s">
        <v>58</v>
      </c>
      <c r="F93" s="55">
        <v>30306</v>
      </c>
      <c r="G93" s="30">
        <v>724095</v>
      </c>
      <c r="H93" s="19" t="s">
        <v>610</v>
      </c>
      <c r="I93" s="15"/>
      <c r="J93" s="15"/>
      <c r="K93" s="15">
        <v>8.178374999999999</v>
      </c>
      <c r="L93" s="15"/>
      <c r="M93" s="15"/>
      <c r="N93" s="15"/>
      <c r="O93" s="15"/>
      <c r="P93" s="63"/>
      <c r="Q93" s="15"/>
      <c r="R93" s="15"/>
      <c r="S93" s="15"/>
      <c r="T93" s="15"/>
      <c r="U93" s="15"/>
      <c r="V93" s="15"/>
      <c r="W93" s="10">
        <v>85</v>
      </c>
      <c r="X93" s="10">
        <v>0</v>
      </c>
    </row>
    <row r="94" spans="1:24" ht="12.75">
      <c r="A94" s="46" t="s">
        <v>352</v>
      </c>
      <c r="B94" s="10">
        <v>86</v>
      </c>
      <c r="C94" s="11">
        <v>2.04209375</v>
      </c>
      <c r="D94" s="18" t="s">
        <v>1802</v>
      </c>
      <c r="E94" s="18" t="s">
        <v>58</v>
      </c>
      <c r="F94" s="55">
        <v>28708</v>
      </c>
      <c r="G94" s="30">
        <v>722253</v>
      </c>
      <c r="H94" s="19" t="s">
        <v>294</v>
      </c>
      <c r="I94" s="15"/>
      <c r="J94" s="15"/>
      <c r="K94" s="15">
        <v>8.168375</v>
      </c>
      <c r="L94" s="15"/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0">
        <v>86</v>
      </c>
      <c r="X94" s="10">
        <v>0</v>
      </c>
    </row>
    <row r="95" spans="1:24" ht="12.75">
      <c r="A95" s="46" t="s">
        <v>352</v>
      </c>
      <c r="B95" s="10">
        <v>87</v>
      </c>
      <c r="C95" s="11">
        <v>2.03959375</v>
      </c>
      <c r="D95" s="18" t="s">
        <v>789</v>
      </c>
      <c r="E95" s="18" t="s">
        <v>30</v>
      </c>
      <c r="F95" s="55">
        <v>29999</v>
      </c>
      <c r="G95" s="30">
        <v>667729</v>
      </c>
      <c r="H95" s="19" t="s">
        <v>1249</v>
      </c>
      <c r="I95" s="15"/>
      <c r="J95" s="15"/>
      <c r="K95" s="15">
        <v>8.158375</v>
      </c>
      <c r="L95" s="15"/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0">
        <v>87</v>
      </c>
      <c r="X95" s="10">
        <v>0</v>
      </c>
    </row>
    <row r="96" spans="1:24" ht="12.75">
      <c r="A96" s="46" t="s">
        <v>352</v>
      </c>
      <c r="B96" s="10">
        <v>88</v>
      </c>
      <c r="C96" s="11">
        <v>2.03709375</v>
      </c>
      <c r="D96" s="18" t="s">
        <v>1040</v>
      </c>
      <c r="E96" s="18" t="s">
        <v>58</v>
      </c>
      <c r="F96" s="55">
        <v>28655</v>
      </c>
      <c r="G96" s="30">
        <v>680380</v>
      </c>
      <c r="H96" s="19" t="s">
        <v>897</v>
      </c>
      <c r="I96" s="15"/>
      <c r="J96" s="15"/>
      <c r="K96" s="15">
        <v>8.148375</v>
      </c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0">
        <v>88</v>
      </c>
      <c r="X96" s="10">
        <v>0</v>
      </c>
    </row>
    <row r="97" spans="1:24" ht="12.75">
      <c r="A97" s="46" t="s">
        <v>352</v>
      </c>
      <c r="B97" s="10">
        <v>89</v>
      </c>
      <c r="C97" s="11">
        <v>1.6985000000000003</v>
      </c>
      <c r="D97" s="18" t="s">
        <v>1583</v>
      </c>
      <c r="E97" s="18" t="s">
        <v>29</v>
      </c>
      <c r="F97" s="55">
        <v>28991</v>
      </c>
      <c r="G97" s="30">
        <v>704019</v>
      </c>
      <c r="H97" s="19" t="s">
        <v>1239</v>
      </c>
      <c r="I97" s="15"/>
      <c r="J97" s="15"/>
      <c r="K97" s="15"/>
      <c r="L97" s="15"/>
      <c r="M97" s="15">
        <v>6.794000000000001</v>
      </c>
      <c r="N97" s="15"/>
      <c r="O97" s="15"/>
      <c r="P97" s="63"/>
      <c r="Q97" s="15"/>
      <c r="R97" s="15"/>
      <c r="S97" s="15"/>
      <c r="T97" s="15"/>
      <c r="U97" s="15"/>
      <c r="V97" s="15"/>
      <c r="W97" s="10">
        <v>89</v>
      </c>
      <c r="X97" s="10">
        <v>0</v>
      </c>
    </row>
    <row r="98" spans="1:24" ht="12.75">
      <c r="A98" s="46" t="s">
        <v>352</v>
      </c>
      <c r="B98" s="10">
        <v>90</v>
      </c>
      <c r="C98" s="11">
        <v>1.6960000000000002</v>
      </c>
      <c r="D98" s="18" t="s">
        <v>1584</v>
      </c>
      <c r="E98" s="18" t="s">
        <v>180</v>
      </c>
      <c r="F98" s="55">
        <v>28557</v>
      </c>
      <c r="G98" s="30">
        <v>714141</v>
      </c>
      <c r="H98" s="19" t="s">
        <v>117</v>
      </c>
      <c r="I98" s="15"/>
      <c r="J98" s="15"/>
      <c r="K98" s="15"/>
      <c r="L98" s="15"/>
      <c r="M98" s="15">
        <v>6.784000000000001</v>
      </c>
      <c r="N98" s="15"/>
      <c r="O98" s="15"/>
      <c r="P98" s="63"/>
      <c r="Q98" s="15"/>
      <c r="R98" s="15"/>
      <c r="S98" s="15"/>
      <c r="T98" s="15"/>
      <c r="U98" s="15"/>
      <c r="V98" s="15"/>
      <c r="W98" s="10">
        <v>90</v>
      </c>
      <c r="X98" s="10">
        <v>0</v>
      </c>
    </row>
    <row r="99" spans="1:24" ht="12.75">
      <c r="A99" s="46" t="s">
        <v>352</v>
      </c>
      <c r="B99" s="10">
        <v>91</v>
      </c>
      <c r="C99" s="11">
        <v>1.6910000000000003</v>
      </c>
      <c r="D99" s="18" t="s">
        <v>1585</v>
      </c>
      <c r="E99" s="18" t="s">
        <v>288</v>
      </c>
      <c r="F99" s="56">
        <v>30062</v>
      </c>
      <c r="G99" s="30">
        <v>710145</v>
      </c>
      <c r="H99" s="19" t="s">
        <v>261</v>
      </c>
      <c r="I99" s="15"/>
      <c r="J99" s="15"/>
      <c r="K99" s="15"/>
      <c r="L99" s="15"/>
      <c r="M99" s="15">
        <v>6.764000000000001</v>
      </c>
      <c r="N99" s="15"/>
      <c r="O99" s="15"/>
      <c r="P99" s="63"/>
      <c r="Q99" s="15"/>
      <c r="R99" s="15"/>
      <c r="S99" s="15"/>
      <c r="T99" s="15"/>
      <c r="U99" s="15"/>
      <c r="V99" s="15"/>
      <c r="W99" s="10">
        <v>91</v>
      </c>
      <c r="X99" s="10">
        <v>0</v>
      </c>
    </row>
    <row r="100" spans="1:24" ht="12.75">
      <c r="A100" s="46" t="s">
        <v>352</v>
      </c>
      <c r="B100" s="10">
        <v>92</v>
      </c>
      <c r="C100" s="11">
        <v>1.1902187499999999</v>
      </c>
      <c r="D100" s="18" t="s">
        <v>1329</v>
      </c>
      <c r="E100" s="18" t="s">
        <v>24</v>
      </c>
      <c r="F100" s="55">
        <v>30854</v>
      </c>
      <c r="G100" s="30">
        <v>711248</v>
      </c>
      <c r="H100" s="19" t="s">
        <v>370</v>
      </c>
      <c r="I100" s="15"/>
      <c r="J100" s="15"/>
      <c r="K100" s="15"/>
      <c r="L100" s="15"/>
      <c r="M100" s="15">
        <v>4.7608749999999995</v>
      </c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92</v>
      </c>
      <c r="X100" s="10">
        <v>0</v>
      </c>
    </row>
    <row r="101" spans="1:24" ht="12.75">
      <c r="A101" s="46" t="s">
        <v>352</v>
      </c>
      <c r="B101" s="10">
        <v>93</v>
      </c>
      <c r="C101" s="11">
        <v>1.1251</v>
      </c>
      <c r="D101" s="18" t="s">
        <v>407</v>
      </c>
      <c r="E101" s="18" t="s">
        <v>52</v>
      </c>
      <c r="F101" s="55">
        <v>28798</v>
      </c>
      <c r="G101" s="30">
        <v>605732</v>
      </c>
      <c r="H101" s="19" t="s">
        <v>289</v>
      </c>
      <c r="I101" s="15"/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5"/>
      <c r="V101" s="15">
        <v>4.5004</v>
      </c>
      <c r="W101" s="10">
        <v>93</v>
      </c>
      <c r="X101" s="10">
        <v>0</v>
      </c>
    </row>
    <row r="102" spans="1:14" ht="12.75">
      <c r="A102" s="38"/>
      <c r="B102" s="38"/>
      <c r="C102" s="39"/>
      <c r="G102" s="3"/>
      <c r="I102" s="33"/>
      <c r="J102" s="33"/>
      <c r="L102" s="1"/>
      <c r="M102" s="3"/>
      <c r="N102" s="3"/>
    </row>
    <row r="103" spans="1:12" ht="12.75">
      <c r="A103" s="31"/>
      <c r="B103" s="38"/>
      <c r="I103" s="29"/>
      <c r="K103" s="29"/>
      <c r="L103" s="29"/>
    </row>
    <row r="104" spans="1:4" ht="12.75">
      <c r="A104" s="23" t="s">
        <v>60</v>
      </c>
      <c r="B104" s="32"/>
      <c r="C104" s="118" t="s">
        <v>780</v>
      </c>
      <c r="D104" s="118"/>
    </row>
    <row r="105" spans="1:4" ht="12.75">
      <c r="A105" s="23" t="s">
        <v>61</v>
      </c>
      <c r="B105" s="23"/>
      <c r="C105" s="118" t="s">
        <v>62</v>
      </c>
      <c r="D105" s="118"/>
    </row>
    <row r="106" spans="1:4" ht="12.75">
      <c r="A106" s="23" t="s">
        <v>63</v>
      </c>
      <c r="B106" s="23"/>
      <c r="C106" s="118" t="s">
        <v>64</v>
      </c>
      <c r="D106" s="118"/>
    </row>
    <row r="107" spans="1:15" ht="12.75">
      <c r="A107" s="1" t="s">
        <v>65</v>
      </c>
      <c r="B107" s="1"/>
      <c r="C107" s="115" t="s">
        <v>615</v>
      </c>
      <c r="D107" s="115"/>
      <c r="G107" s="3"/>
      <c r="J107" s="4"/>
      <c r="K107" s="4"/>
      <c r="L107" s="4"/>
      <c r="M107" s="4"/>
      <c r="N107" s="4"/>
      <c r="O107" s="1"/>
    </row>
    <row r="108" spans="1:15" ht="12.75">
      <c r="A108" s="1" t="s">
        <v>613</v>
      </c>
      <c r="B108" s="1"/>
      <c r="C108" s="115" t="s">
        <v>614</v>
      </c>
      <c r="D108" s="115"/>
      <c r="G108" s="3"/>
      <c r="J108" s="4"/>
      <c r="K108" s="4"/>
      <c r="L108" s="4"/>
      <c r="M108" s="4"/>
      <c r="N108" s="4"/>
      <c r="O108" s="1"/>
    </row>
    <row r="109" ht="12.75">
      <c r="B109" s="23"/>
    </row>
    <row r="110" spans="1:15" ht="12.75">
      <c r="A110" s="58" t="s">
        <v>1626</v>
      </c>
      <c r="B110" s="3"/>
      <c r="C110" s="14"/>
      <c r="D110" s="23"/>
      <c r="G110" s="3"/>
      <c r="J110" s="4"/>
      <c r="K110" s="4"/>
      <c r="L110" s="4"/>
      <c r="M110" s="4"/>
      <c r="N110" s="4"/>
      <c r="O110" s="1"/>
    </row>
    <row r="111" spans="1:15" ht="12.75">
      <c r="A111" s="58" t="s">
        <v>1615</v>
      </c>
      <c r="B111" s="3"/>
      <c r="C111" s="24"/>
      <c r="G111" s="3"/>
      <c r="J111" s="4"/>
      <c r="K111" s="4"/>
      <c r="L111" s="4"/>
      <c r="M111" s="4"/>
      <c r="N111" s="4"/>
      <c r="O111" s="1"/>
    </row>
    <row r="112" ht="12.75">
      <c r="B112" s="3"/>
    </row>
  </sheetData>
  <sheetProtection/>
  <mergeCells count="19">
    <mergeCell ref="C104:D104"/>
    <mergeCell ref="C105:D105"/>
    <mergeCell ref="C106:D106"/>
    <mergeCell ref="C107:D107"/>
    <mergeCell ref="C108:D108"/>
    <mergeCell ref="B6:B8"/>
    <mergeCell ref="C6:C8"/>
    <mergeCell ref="D6:D8"/>
    <mergeCell ref="X6:X8"/>
    <mergeCell ref="W6:W8"/>
    <mergeCell ref="E6:E8"/>
    <mergeCell ref="F6:F8"/>
    <mergeCell ref="G6:G8"/>
    <mergeCell ref="H6:H8"/>
    <mergeCell ref="A1:X1"/>
    <mergeCell ref="A2:X2"/>
    <mergeCell ref="A3:X3"/>
    <mergeCell ref="A4:X4"/>
    <mergeCell ref="A6:A8"/>
  </mergeCells>
  <conditionalFormatting sqref="I112:O119">
    <cfRule type="expression" priority="9" dxfId="0" stopIfTrue="1">
      <formula>COUNTA($I112:$O112)&lt;5</formula>
    </cfRule>
    <cfRule type="cellIs" priority="10" dxfId="0" operator="greaterThanOrEqual" stopIfTrue="1">
      <formula>LARGE($I112:$O112,4)</formula>
    </cfRule>
  </conditionalFormatting>
  <conditionalFormatting sqref="R112:R119 R102:R10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102:O109">
    <cfRule type="expression" priority="7" dxfId="0" stopIfTrue="1">
      <formula>COUNTA($I102:$O102)&lt;5</formula>
    </cfRule>
    <cfRule type="cellIs" priority="8" dxfId="0" operator="greaterThanOrEqual" stopIfTrue="1">
      <formula>LARGE($I102:$O102,4)</formula>
    </cfRule>
  </conditionalFormatting>
  <conditionalFormatting sqref="X9:X101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V26 I70:O101 P38:V101 I28:V37 I27:T27 V27">
    <cfRule type="expression" priority="3" dxfId="0" stopIfTrue="1">
      <formula>COUNTA($I9:$V9)&lt;5</formula>
    </cfRule>
    <cfRule type="cellIs" priority="4" dxfId="0" operator="greaterThanOrEqual" stopIfTrue="1">
      <formula>LARGE($I9:$V9,4)</formula>
    </cfRule>
  </conditionalFormatting>
  <conditionalFormatting sqref="I38:O69">
    <cfRule type="expression" priority="1" dxfId="0" stopIfTrue="1">
      <formula>COUNTA($I38:$O38)&lt;3</formula>
    </cfRule>
    <cfRule type="cellIs" priority="2" dxfId="0" operator="greaterThanOrEqual" stopIfTrue="1">
      <formula>LARGE($I38:$O38,3)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C1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bestFit="1" customWidth="1"/>
    <col min="5" max="5" width="26.14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124" t="s">
        <v>714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96" t="s">
        <v>1852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105" t="s">
        <v>1</v>
      </c>
      <c r="B6" s="120" t="s">
        <v>2</v>
      </c>
      <c r="C6" s="119" t="s">
        <v>3</v>
      </c>
      <c r="D6" s="106" t="s">
        <v>4</v>
      </c>
      <c r="E6" s="106" t="s">
        <v>5</v>
      </c>
      <c r="F6" s="112" t="s">
        <v>283</v>
      </c>
      <c r="G6" s="131" t="s">
        <v>284</v>
      </c>
      <c r="H6" s="10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4" ht="12.75">
      <c r="A7" s="105"/>
      <c r="B7" s="120"/>
      <c r="C7" s="119"/>
      <c r="D7" s="107"/>
      <c r="E7" s="107"/>
      <c r="F7" s="113"/>
      <c r="G7" s="132"/>
      <c r="H7" s="107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1431</v>
      </c>
      <c r="S7" s="9" t="s">
        <v>1521</v>
      </c>
      <c r="T7" s="9"/>
      <c r="U7" s="9" t="s">
        <v>1616</v>
      </c>
      <c r="V7" s="9" t="s">
        <v>1607</v>
      </c>
      <c r="W7" s="100"/>
      <c r="X7" s="103"/>
    </row>
    <row r="8" spans="1:28" ht="12.75">
      <c r="A8" s="105"/>
      <c r="B8" s="120"/>
      <c r="C8" s="119"/>
      <c r="D8" s="108"/>
      <c r="E8" s="108"/>
      <c r="F8" s="114"/>
      <c r="G8" s="133"/>
      <c r="H8" s="108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1853</v>
      </c>
      <c r="S8" s="37">
        <v>44982</v>
      </c>
      <c r="T8" s="35"/>
      <c r="U8" s="35" t="s">
        <v>1617</v>
      </c>
      <c r="V8" s="35" t="s">
        <v>1608</v>
      </c>
      <c r="W8" s="101"/>
      <c r="X8" s="104"/>
      <c r="Z8" s="1" t="s">
        <v>1137</v>
      </c>
      <c r="AA8" s="1" t="s">
        <v>1138</v>
      </c>
      <c r="AB8" s="1" t="s">
        <v>1139</v>
      </c>
    </row>
    <row r="9" spans="1:28" ht="12.75">
      <c r="A9" s="46" t="s">
        <v>350</v>
      </c>
      <c r="B9" s="10">
        <v>1</v>
      </c>
      <c r="C9" s="11">
        <v>96.738275</v>
      </c>
      <c r="D9" s="18" t="s">
        <v>192</v>
      </c>
      <c r="E9" s="18" t="s">
        <v>193</v>
      </c>
      <c r="F9" s="56">
        <v>26587</v>
      </c>
      <c r="G9" s="30">
        <v>124056</v>
      </c>
      <c r="H9" s="19" t="s">
        <v>110</v>
      </c>
      <c r="I9" s="79">
        <v>83.5125</v>
      </c>
      <c r="J9" s="79">
        <v>114.50625</v>
      </c>
      <c r="K9" s="15">
        <v>50.880624999999995</v>
      </c>
      <c r="L9" s="15">
        <v>27.209999999999997</v>
      </c>
      <c r="M9" s="81">
        <v>73.04962499999999</v>
      </c>
      <c r="N9" s="81">
        <v>80.5761</v>
      </c>
      <c r="O9" s="15"/>
      <c r="P9" s="63"/>
      <c r="Q9" s="15"/>
      <c r="R9" s="15"/>
      <c r="S9" s="15"/>
      <c r="T9" s="15"/>
      <c r="U9" s="15"/>
      <c r="V9" s="80">
        <v>108.35825000000001</v>
      </c>
      <c r="W9" s="10">
        <v>1</v>
      </c>
      <c r="X9" s="10">
        <v>0</v>
      </c>
      <c r="Z9" s="64" t="s">
        <v>1232</v>
      </c>
      <c r="AA9" s="64" t="s">
        <v>1233</v>
      </c>
      <c r="AB9" s="1">
        <v>1.49875</v>
      </c>
    </row>
    <row r="10" spans="1:28" ht="12.75">
      <c r="A10" s="46" t="s">
        <v>350</v>
      </c>
      <c r="B10" s="10">
        <v>2</v>
      </c>
      <c r="C10" s="11">
        <v>86.3924625</v>
      </c>
      <c r="D10" s="18" t="s">
        <v>260</v>
      </c>
      <c r="E10" s="18" t="s">
        <v>175</v>
      </c>
      <c r="F10" s="55">
        <v>25392</v>
      </c>
      <c r="G10" s="30">
        <v>102913</v>
      </c>
      <c r="H10" s="19" t="s">
        <v>168</v>
      </c>
      <c r="I10" s="81">
        <v>55.118249999999996</v>
      </c>
      <c r="J10" s="80">
        <v>91.605</v>
      </c>
      <c r="K10" s="81">
        <v>67.10962500000001</v>
      </c>
      <c r="L10" s="79">
        <v>84.84375</v>
      </c>
      <c r="M10" s="80">
        <v>88.54499999999999</v>
      </c>
      <c r="N10" s="81">
        <v>80.5761</v>
      </c>
      <c r="O10" s="15"/>
      <c r="P10" s="63"/>
      <c r="Q10" s="15"/>
      <c r="R10" s="15"/>
      <c r="S10" s="15"/>
      <c r="T10" s="15"/>
      <c r="U10" s="15"/>
      <c r="V10" s="15">
        <v>10.955825</v>
      </c>
      <c r="W10" s="10">
        <v>2</v>
      </c>
      <c r="X10" s="10">
        <v>0</v>
      </c>
      <c r="Z10" s="1" t="s">
        <v>1312</v>
      </c>
      <c r="AA10" s="64" t="s">
        <v>1234</v>
      </c>
      <c r="AB10" s="1">
        <v>1.3740625</v>
      </c>
    </row>
    <row r="11" spans="1:28" ht="12.75">
      <c r="A11" s="46" t="s">
        <v>350</v>
      </c>
      <c r="B11" s="10">
        <v>3</v>
      </c>
      <c r="C11" s="11">
        <v>66.40809374999999</v>
      </c>
      <c r="D11" s="18" t="s">
        <v>520</v>
      </c>
      <c r="E11" s="18" t="s">
        <v>409</v>
      </c>
      <c r="F11" s="56">
        <v>25647</v>
      </c>
      <c r="G11" s="30">
        <v>106262</v>
      </c>
      <c r="H11" s="19" t="s">
        <v>127</v>
      </c>
      <c r="I11" s="15"/>
      <c r="J11" s="15">
        <v>57.283125</v>
      </c>
      <c r="K11" s="15"/>
      <c r="L11" s="15"/>
      <c r="M11" s="79">
        <v>110.68124999999999</v>
      </c>
      <c r="N11" s="80">
        <v>97.66799999999999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46">
        <v>0</v>
      </c>
      <c r="Z11" s="64" t="s">
        <v>1342</v>
      </c>
      <c r="AA11" s="64" t="s">
        <v>1431</v>
      </c>
      <c r="AB11" s="66">
        <v>1.5699999999999998</v>
      </c>
    </row>
    <row r="12" spans="1:28" ht="12.75">
      <c r="A12" s="46" t="s">
        <v>350</v>
      </c>
      <c r="B12" s="10">
        <v>4</v>
      </c>
      <c r="C12" s="11">
        <v>57.1466875</v>
      </c>
      <c r="D12" s="18" t="s">
        <v>262</v>
      </c>
      <c r="E12" s="18" t="s">
        <v>846</v>
      </c>
      <c r="F12" s="55">
        <v>24248</v>
      </c>
      <c r="G12" s="30">
        <v>103887</v>
      </c>
      <c r="H12" s="19" t="s">
        <v>84</v>
      </c>
      <c r="I12" s="15"/>
      <c r="J12" s="15">
        <v>57.293124999999996</v>
      </c>
      <c r="K12" s="15">
        <v>50.870625</v>
      </c>
      <c r="L12" s="15">
        <v>27.229999999999997</v>
      </c>
      <c r="M12" s="15">
        <v>17.869</v>
      </c>
      <c r="N12" s="15">
        <v>61.072500000000005</v>
      </c>
      <c r="O12" s="15"/>
      <c r="P12" s="84">
        <v>59.3505</v>
      </c>
      <c r="Q12" s="15"/>
      <c r="R12" s="15"/>
      <c r="S12" s="15"/>
      <c r="T12" s="15"/>
      <c r="U12" s="15"/>
      <c r="V12" s="15">
        <v>11.115825000000001</v>
      </c>
      <c r="W12" s="10">
        <v>4</v>
      </c>
      <c r="X12" s="46">
        <v>0</v>
      </c>
      <c r="Z12" s="64" t="s">
        <v>1395</v>
      </c>
      <c r="AA12" s="64" t="s">
        <v>1521</v>
      </c>
      <c r="AB12" s="1">
        <v>1.1490624999999999</v>
      </c>
    </row>
    <row r="13" spans="1:28" ht="12.75">
      <c r="A13" s="46" t="s">
        <v>350</v>
      </c>
      <c r="B13" s="10">
        <v>5</v>
      </c>
      <c r="C13" s="11">
        <v>55.792500000000004</v>
      </c>
      <c r="D13" s="18" t="s">
        <v>601</v>
      </c>
      <c r="E13" s="18" t="s">
        <v>37</v>
      </c>
      <c r="F13" s="56">
        <v>25579</v>
      </c>
      <c r="G13" s="30">
        <v>132777</v>
      </c>
      <c r="H13" s="19" t="s">
        <v>1019</v>
      </c>
      <c r="I13" s="80">
        <v>66.80999999999999</v>
      </c>
      <c r="J13" s="15">
        <v>36.721999999999994</v>
      </c>
      <c r="K13" s="15"/>
      <c r="L13" s="81">
        <v>55.996874999999996</v>
      </c>
      <c r="M13" s="15">
        <v>55.380624999999995</v>
      </c>
      <c r="N13" s="15">
        <v>10.086800000000002</v>
      </c>
      <c r="O13" s="15"/>
      <c r="P13" s="63">
        <v>44.9825</v>
      </c>
      <c r="Q13" s="15"/>
      <c r="R13" s="15"/>
      <c r="S13" s="15">
        <v>22.141999999999996</v>
      </c>
      <c r="T13" s="15"/>
      <c r="U13" s="15"/>
      <c r="V13" s="15"/>
      <c r="W13" s="10">
        <v>5</v>
      </c>
      <c r="X13" s="10">
        <v>0</v>
      </c>
      <c r="Z13" s="64" t="s">
        <v>1613</v>
      </c>
      <c r="AA13" s="1" t="s">
        <v>1616</v>
      </c>
      <c r="AB13" s="1">
        <v>1.2484375</v>
      </c>
    </row>
    <row r="14" spans="1:28" ht="12.75">
      <c r="A14" s="46" t="s">
        <v>350</v>
      </c>
      <c r="B14" s="10">
        <v>6</v>
      </c>
      <c r="C14" s="11">
        <v>48.97031249999999</v>
      </c>
      <c r="D14" s="18" t="s">
        <v>1803</v>
      </c>
      <c r="E14" s="18" t="s">
        <v>1804</v>
      </c>
      <c r="F14" s="55">
        <v>25637</v>
      </c>
      <c r="G14" s="30">
        <v>724242</v>
      </c>
      <c r="H14" s="19" t="s">
        <v>1154</v>
      </c>
      <c r="I14" s="15"/>
      <c r="J14" s="15"/>
      <c r="K14" s="79">
        <v>101.68124999999999</v>
      </c>
      <c r="L14" s="15"/>
      <c r="M14" s="15"/>
      <c r="N14" s="15"/>
      <c r="O14" s="15"/>
      <c r="P14" s="63"/>
      <c r="Q14" s="15"/>
      <c r="R14" s="79">
        <v>94.19999999999997</v>
      </c>
      <c r="S14" s="15"/>
      <c r="T14" s="15"/>
      <c r="U14" s="15"/>
      <c r="V14" s="15"/>
      <c r="W14" s="10">
        <v>19</v>
      </c>
      <c r="X14" s="10">
        <v>13</v>
      </c>
      <c r="Z14" s="1" t="s">
        <v>1619</v>
      </c>
      <c r="AA14" s="64" t="s">
        <v>1607</v>
      </c>
      <c r="AB14" s="69">
        <v>1.8943750000000001</v>
      </c>
    </row>
    <row r="15" spans="1:24" ht="12.75">
      <c r="A15" s="46" t="s">
        <v>350</v>
      </c>
      <c r="B15" s="10">
        <v>7</v>
      </c>
      <c r="C15" s="11">
        <v>44.772124999999996</v>
      </c>
      <c r="D15" s="18" t="s">
        <v>272</v>
      </c>
      <c r="E15" s="18" t="s">
        <v>344</v>
      </c>
      <c r="F15" s="55">
        <v>26862</v>
      </c>
      <c r="G15" s="19">
        <v>114206</v>
      </c>
      <c r="H15" s="19" t="s">
        <v>556</v>
      </c>
      <c r="I15" s="15"/>
      <c r="J15" s="81">
        <v>75.574125</v>
      </c>
      <c r="K15" s="15"/>
      <c r="L15" s="15">
        <v>42.431875</v>
      </c>
      <c r="M15" s="15"/>
      <c r="N15" s="15">
        <v>61.0825</v>
      </c>
      <c r="O15" s="15"/>
      <c r="P15" s="63"/>
      <c r="Q15" s="15"/>
      <c r="R15" s="15"/>
      <c r="S15" s="15"/>
      <c r="T15" s="15"/>
      <c r="U15" s="15"/>
      <c r="V15" s="15"/>
      <c r="W15" s="10">
        <v>6</v>
      </c>
      <c r="X15" s="10">
        <v>-1</v>
      </c>
    </row>
    <row r="16" spans="1:24" ht="12.75">
      <c r="A16" s="46" t="s">
        <v>350</v>
      </c>
      <c r="B16" s="10">
        <v>8</v>
      </c>
      <c r="C16" s="11">
        <v>41.6851875</v>
      </c>
      <c r="D16" s="18" t="s">
        <v>1088</v>
      </c>
      <c r="E16" s="18" t="s">
        <v>108</v>
      </c>
      <c r="F16" s="55">
        <v>26494</v>
      </c>
      <c r="G16" s="30">
        <v>688674</v>
      </c>
      <c r="H16" s="19" t="s">
        <v>310</v>
      </c>
      <c r="I16" s="15">
        <v>41.79625</v>
      </c>
      <c r="J16" s="15">
        <v>36.681999999999995</v>
      </c>
      <c r="K16" s="15">
        <v>16.289</v>
      </c>
      <c r="L16" s="15">
        <v>27.2</v>
      </c>
      <c r="M16" s="15">
        <v>9.1745</v>
      </c>
      <c r="N16" s="15">
        <v>61.06250000000001</v>
      </c>
      <c r="O16" s="15"/>
      <c r="P16" s="63"/>
      <c r="Q16" s="15"/>
      <c r="R16" s="15"/>
      <c r="S16" s="15"/>
      <c r="T16" s="15"/>
      <c r="U16" s="15"/>
      <c r="V16" s="15"/>
      <c r="W16" s="10">
        <v>7</v>
      </c>
      <c r="X16" s="10">
        <v>-1</v>
      </c>
    </row>
    <row r="17" spans="1:24" ht="12.75">
      <c r="A17" s="46" t="s">
        <v>350</v>
      </c>
      <c r="B17" s="10">
        <v>9</v>
      </c>
      <c r="C17" s="11">
        <v>40.8781875</v>
      </c>
      <c r="D17" s="18" t="s">
        <v>1588</v>
      </c>
      <c r="E17" s="18" t="s">
        <v>30</v>
      </c>
      <c r="F17" s="55">
        <v>26034</v>
      </c>
      <c r="G17" s="30">
        <v>104455</v>
      </c>
      <c r="H17" s="19" t="s">
        <v>402</v>
      </c>
      <c r="I17" s="15"/>
      <c r="J17" s="81">
        <v>75.574125</v>
      </c>
      <c r="K17" s="15">
        <v>32.568000000000005</v>
      </c>
      <c r="L17" s="15"/>
      <c r="M17" s="15">
        <v>55.370625</v>
      </c>
      <c r="N17" s="15"/>
      <c r="O17" s="15"/>
      <c r="P17" s="63"/>
      <c r="Q17" s="15"/>
      <c r="R17" s="15"/>
      <c r="S17" s="15"/>
      <c r="T17" s="15"/>
      <c r="U17" s="15"/>
      <c r="V17" s="15"/>
      <c r="W17" s="10">
        <v>8</v>
      </c>
      <c r="X17" s="10">
        <v>-1</v>
      </c>
    </row>
    <row r="18" spans="1:24" ht="12.75">
      <c r="A18" s="46" t="s">
        <v>350</v>
      </c>
      <c r="B18" s="10">
        <v>10</v>
      </c>
      <c r="C18" s="11">
        <v>39.71333125</v>
      </c>
      <c r="D18" s="18" t="s">
        <v>224</v>
      </c>
      <c r="E18" s="18" t="s">
        <v>963</v>
      </c>
      <c r="F18" s="55">
        <v>26057</v>
      </c>
      <c r="G18" s="30">
        <v>106959</v>
      </c>
      <c r="H18" s="19" t="s">
        <v>1074</v>
      </c>
      <c r="I18" s="15">
        <v>41.78625</v>
      </c>
      <c r="J18" s="15">
        <v>18.461</v>
      </c>
      <c r="K18" s="15">
        <v>32.608000000000004</v>
      </c>
      <c r="L18" s="15">
        <v>42.461875</v>
      </c>
      <c r="M18" s="15">
        <v>35.467999999999996</v>
      </c>
      <c r="N18" s="15">
        <v>39.13720000000001</v>
      </c>
      <c r="O18" s="15"/>
      <c r="P18" s="63"/>
      <c r="Q18" s="15"/>
      <c r="R18" s="15"/>
      <c r="S18" s="15"/>
      <c r="T18" s="15"/>
      <c r="U18" s="15"/>
      <c r="V18" s="15"/>
      <c r="W18" s="10">
        <v>9</v>
      </c>
      <c r="X18" s="10">
        <v>-1</v>
      </c>
    </row>
    <row r="19" spans="1:24" ht="12.75">
      <c r="A19" s="46" t="s">
        <v>350</v>
      </c>
      <c r="B19" s="10">
        <v>11</v>
      </c>
      <c r="C19" s="11">
        <v>35.95170625</v>
      </c>
      <c r="D19" s="18" t="s">
        <v>342</v>
      </c>
      <c r="E19" s="18" t="s">
        <v>1699</v>
      </c>
      <c r="F19" s="55">
        <v>26380</v>
      </c>
      <c r="G19" s="30">
        <v>669991</v>
      </c>
      <c r="H19" s="19" t="s">
        <v>102</v>
      </c>
      <c r="I19" s="15"/>
      <c r="J19" s="15">
        <v>18.380999999999997</v>
      </c>
      <c r="K19" s="15">
        <v>50.850624999999994</v>
      </c>
      <c r="L19" s="15"/>
      <c r="M19" s="15">
        <v>35.498</v>
      </c>
      <c r="N19" s="15">
        <v>39.077200000000005</v>
      </c>
      <c r="O19" s="15"/>
      <c r="P19" s="63"/>
      <c r="Q19" s="15"/>
      <c r="R19" s="15"/>
      <c r="S19" s="15"/>
      <c r="T19" s="15"/>
      <c r="U19" s="15"/>
      <c r="V19" s="15"/>
      <c r="W19" s="10">
        <v>10</v>
      </c>
      <c r="X19" s="10">
        <v>-1</v>
      </c>
    </row>
    <row r="20" spans="1:24" ht="12.75">
      <c r="A20" s="46" t="s">
        <v>350</v>
      </c>
      <c r="B20" s="10">
        <v>12</v>
      </c>
      <c r="C20" s="11">
        <v>34.0659875</v>
      </c>
      <c r="D20" s="18" t="s">
        <v>663</v>
      </c>
      <c r="E20" s="18" t="s">
        <v>29</v>
      </c>
      <c r="F20" s="55">
        <v>24930</v>
      </c>
      <c r="G20" s="19">
        <v>653896</v>
      </c>
      <c r="H20" s="51" t="s">
        <v>413</v>
      </c>
      <c r="I20" s="81">
        <v>55.118249999999996</v>
      </c>
      <c r="J20" s="15">
        <v>9.4705</v>
      </c>
      <c r="K20" s="15">
        <v>32.55800000000001</v>
      </c>
      <c r="L20" s="15"/>
      <c r="M20" s="15">
        <v>9.0645</v>
      </c>
      <c r="N20" s="15">
        <v>39.117200000000004</v>
      </c>
      <c r="O20" s="15"/>
      <c r="P20" s="63"/>
      <c r="Q20" s="15"/>
      <c r="R20" s="15"/>
      <c r="S20" s="15"/>
      <c r="T20" s="15"/>
      <c r="U20" s="15"/>
      <c r="V20" s="15"/>
      <c r="W20" s="10">
        <v>11</v>
      </c>
      <c r="X20" s="10">
        <v>-1</v>
      </c>
    </row>
    <row r="21" spans="1:24" ht="12.75">
      <c r="A21" s="46" t="s">
        <v>350</v>
      </c>
      <c r="B21" s="10">
        <v>13</v>
      </c>
      <c r="C21" s="11">
        <v>31.68818125</v>
      </c>
      <c r="D21" s="18" t="s">
        <v>570</v>
      </c>
      <c r="E21" s="18" t="s">
        <v>20</v>
      </c>
      <c r="F21" s="56">
        <v>27173</v>
      </c>
      <c r="G21" s="30">
        <v>115210</v>
      </c>
      <c r="H21" s="19" t="s">
        <v>571</v>
      </c>
      <c r="I21" s="15">
        <v>26.774</v>
      </c>
      <c r="J21" s="15">
        <v>57.263124999999995</v>
      </c>
      <c r="K21" s="15"/>
      <c r="L21" s="15"/>
      <c r="M21" s="15">
        <v>25.946000000000005</v>
      </c>
      <c r="N21" s="15">
        <v>16.7696</v>
      </c>
      <c r="O21" s="15"/>
      <c r="P21" s="63"/>
      <c r="Q21" s="15"/>
      <c r="R21" s="15"/>
      <c r="S21" s="15"/>
      <c r="T21" s="15"/>
      <c r="U21" s="15"/>
      <c r="V21" s="15"/>
      <c r="W21" s="10">
        <v>12</v>
      </c>
      <c r="X21" s="46">
        <v>-1</v>
      </c>
    </row>
    <row r="22" spans="1:24" ht="12.75">
      <c r="A22" s="46" t="s">
        <v>350</v>
      </c>
      <c r="B22" s="10">
        <v>14</v>
      </c>
      <c r="C22" s="11">
        <v>31.213389062500003</v>
      </c>
      <c r="D22" s="18" t="s">
        <v>1589</v>
      </c>
      <c r="E22" s="18" t="s">
        <v>787</v>
      </c>
      <c r="F22" s="55">
        <v>24518</v>
      </c>
      <c r="G22" s="30">
        <v>720118</v>
      </c>
      <c r="H22" s="19" t="s">
        <v>1171</v>
      </c>
      <c r="I22" s="15"/>
      <c r="J22" s="15"/>
      <c r="K22" s="15"/>
      <c r="L22" s="15"/>
      <c r="M22" s="15">
        <v>35.458</v>
      </c>
      <c r="N22" s="15"/>
      <c r="O22" s="15"/>
      <c r="P22" s="63"/>
      <c r="Q22" s="15"/>
      <c r="R22" s="15"/>
      <c r="S22" s="15"/>
      <c r="T22" s="15"/>
      <c r="U22" s="15"/>
      <c r="V22" s="81">
        <v>89.39555625000001</v>
      </c>
      <c r="W22" s="10">
        <v>13</v>
      </c>
      <c r="X22" s="10">
        <v>-1</v>
      </c>
    </row>
    <row r="23" spans="1:24" ht="12.75">
      <c r="A23" s="46" t="s">
        <v>350</v>
      </c>
      <c r="B23" s="10">
        <v>15</v>
      </c>
      <c r="C23" s="11">
        <v>30.659125000000003</v>
      </c>
      <c r="D23" s="12" t="s">
        <v>1055</v>
      </c>
      <c r="E23" s="12" t="s">
        <v>443</v>
      </c>
      <c r="F23" s="56">
        <v>26406</v>
      </c>
      <c r="G23" s="5">
        <v>106983</v>
      </c>
      <c r="H23" s="5" t="s">
        <v>18</v>
      </c>
      <c r="I23" s="15">
        <v>26.794</v>
      </c>
      <c r="J23" s="15">
        <v>18.360999999999997</v>
      </c>
      <c r="K23" s="15">
        <v>16.429000000000002</v>
      </c>
      <c r="L23" s="15"/>
      <c r="M23" s="15"/>
      <c r="N23" s="15">
        <v>61.0525</v>
      </c>
      <c r="O23" s="15"/>
      <c r="P23" s="63"/>
      <c r="Q23" s="15"/>
      <c r="R23" s="15"/>
      <c r="S23" s="15"/>
      <c r="T23" s="15"/>
      <c r="U23" s="15"/>
      <c r="V23" s="15">
        <v>2.8339562500000004</v>
      </c>
      <c r="W23" s="10">
        <v>14</v>
      </c>
      <c r="X23" s="10">
        <v>-1</v>
      </c>
    </row>
    <row r="24" spans="1:24" ht="12.75">
      <c r="A24" s="46" t="s">
        <v>350</v>
      </c>
      <c r="B24" s="10">
        <v>16</v>
      </c>
      <c r="C24" s="11">
        <v>29.65363125</v>
      </c>
      <c r="D24" s="18" t="s">
        <v>465</v>
      </c>
      <c r="E24" s="18" t="s">
        <v>44</v>
      </c>
      <c r="F24" s="55">
        <v>25380</v>
      </c>
      <c r="G24" s="30">
        <v>138454</v>
      </c>
      <c r="H24" s="51" t="s">
        <v>466</v>
      </c>
      <c r="I24" s="15"/>
      <c r="J24" s="15">
        <v>36.711999999999996</v>
      </c>
      <c r="K24" s="15">
        <v>16.419</v>
      </c>
      <c r="L24" s="15">
        <v>42.441875</v>
      </c>
      <c r="M24" s="15">
        <v>17.719</v>
      </c>
      <c r="N24" s="15"/>
      <c r="O24" s="15"/>
      <c r="P24" s="63"/>
      <c r="Q24" s="15"/>
      <c r="R24" s="15"/>
      <c r="S24" s="15"/>
      <c r="T24" s="15"/>
      <c r="U24" s="15"/>
      <c r="V24" s="15">
        <v>21.741650000000003</v>
      </c>
      <c r="W24" s="10">
        <v>15</v>
      </c>
      <c r="X24" s="46">
        <v>-1</v>
      </c>
    </row>
    <row r="25" spans="1:24" ht="12.75">
      <c r="A25" s="46" t="s">
        <v>350</v>
      </c>
      <c r="B25" s="10">
        <v>17</v>
      </c>
      <c r="C25" s="11">
        <v>29.005093749999997</v>
      </c>
      <c r="D25" s="18" t="s">
        <v>1055</v>
      </c>
      <c r="E25" s="18" t="s">
        <v>26</v>
      </c>
      <c r="F25" s="55">
        <v>24066</v>
      </c>
      <c r="G25" s="30">
        <v>615824</v>
      </c>
      <c r="H25" s="19" t="s">
        <v>432</v>
      </c>
      <c r="I25" s="15"/>
      <c r="J25" s="15">
        <v>18.340999999999998</v>
      </c>
      <c r="K25" s="15">
        <v>32.588</v>
      </c>
      <c r="L25" s="81">
        <v>55.996874999999996</v>
      </c>
      <c r="M25" s="15">
        <v>9.0945</v>
      </c>
      <c r="N25" s="15"/>
      <c r="O25" s="15"/>
      <c r="P25" s="63"/>
      <c r="Q25" s="15"/>
      <c r="R25" s="15"/>
      <c r="S25" s="15"/>
      <c r="T25" s="15"/>
      <c r="U25" s="15"/>
      <c r="V25" s="15"/>
      <c r="W25" s="10">
        <v>16</v>
      </c>
      <c r="X25" s="10">
        <v>-1</v>
      </c>
    </row>
    <row r="26" spans="1:24" ht="12.75">
      <c r="A26" s="46" t="s">
        <v>350</v>
      </c>
      <c r="B26" s="10">
        <v>18</v>
      </c>
      <c r="C26" s="11">
        <v>28.56240625</v>
      </c>
      <c r="D26" s="18" t="s">
        <v>1806</v>
      </c>
      <c r="E26" s="18" t="s">
        <v>546</v>
      </c>
      <c r="F26" s="55">
        <v>26922</v>
      </c>
      <c r="G26" s="19">
        <v>724137</v>
      </c>
      <c r="H26" s="19" t="s">
        <v>1154</v>
      </c>
      <c r="I26" s="15"/>
      <c r="J26" s="15"/>
      <c r="K26" s="81">
        <v>67.10962500000001</v>
      </c>
      <c r="L26" s="15"/>
      <c r="M26" s="15"/>
      <c r="N26" s="15"/>
      <c r="O26" s="15"/>
      <c r="P26" s="63"/>
      <c r="Q26" s="15"/>
      <c r="R26" s="15">
        <v>47.139999999999986</v>
      </c>
      <c r="S26" s="15"/>
      <c r="T26" s="15"/>
      <c r="U26" s="15"/>
      <c r="V26" s="15"/>
      <c r="W26" s="10">
        <v>28</v>
      </c>
      <c r="X26" s="10">
        <v>10</v>
      </c>
    </row>
    <row r="27" spans="1:24" ht="12.75">
      <c r="A27" s="46" t="s">
        <v>350</v>
      </c>
      <c r="B27" s="10">
        <v>19</v>
      </c>
      <c r="C27" s="11">
        <v>28.188375</v>
      </c>
      <c r="D27" s="18" t="s">
        <v>915</v>
      </c>
      <c r="E27" s="18" t="s">
        <v>108</v>
      </c>
      <c r="F27" s="55">
        <v>27033</v>
      </c>
      <c r="G27" s="30">
        <v>678297</v>
      </c>
      <c r="H27" s="19" t="s">
        <v>109</v>
      </c>
      <c r="I27" s="15"/>
      <c r="J27" s="15">
        <v>18.480999999999998</v>
      </c>
      <c r="K27" s="15">
        <v>16.379</v>
      </c>
      <c r="L27" s="15"/>
      <c r="M27" s="15">
        <v>25.916000000000004</v>
      </c>
      <c r="N27" s="15">
        <v>51.9775</v>
      </c>
      <c r="O27" s="15"/>
      <c r="P27" s="63"/>
      <c r="Q27" s="15"/>
      <c r="R27" s="15"/>
      <c r="S27" s="15"/>
      <c r="T27" s="15"/>
      <c r="U27" s="15"/>
      <c r="V27" s="15"/>
      <c r="W27" s="10">
        <v>17</v>
      </c>
      <c r="X27" s="10">
        <v>-2</v>
      </c>
    </row>
    <row r="28" spans="1:24" ht="12.75">
      <c r="A28" s="46" t="s">
        <v>350</v>
      </c>
      <c r="B28" s="10">
        <v>20</v>
      </c>
      <c r="C28" s="11">
        <v>26.868468749999998</v>
      </c>
      <c r="D28" s="18" t="s">
        <v>39</v>
      </c>
      <c r="E28" s="18" t="s">
        <v>1007</v>
      </c>
      <c r="F28" s="55">
        <v>24341</v>
      </c>
      <c r="G28" s="30">
        <v>107890</v>
      </c>
      <c r="H28" s="19" t="s">
        <v>571</v>
      </c>
      <c r="I28" s="15">
        <v>41.776250000000005</v>
      </c>
      <c r="J28" s="15">
        <v>57.273125</v>
      </c>
      <c r="K28" s="15">
        <v>8.4245</v>
      </c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18</v>
      </c>
      <c r="X28" s="10">
        <v>-2</v>
      </c>
    </row>
    <row r="29" spans="1:24" ht="12.75">
      <c r="A29" s="46" t="s">
        <v>350</v>
      </c>
      <c r="B29" s="10">
        <v>21</v>
      </c>
      <c r="C29" s="11">
        <v>25.168149999999997</v>
      </c>
      <c r="D29" s="18" t="s">
        <v>931</v>
      </c>
      <c r="E29" s="18" t="s">
        <v>22</v>
      </c>
      <c r="F29" s="55">
        <v>23893</v>
      </c>
      <c r="G29" s="30">
        <v>679366</v>
      </c>
      <c r="H29" s="19" t="s">
        <v>358</v>
      </c>
      <c r="I29" s="15"/>
      <c r="J29" s="15">
        <v>18.391</v>
      </c>
      <c r="K29" s="15">
        <v>8.454500000000001</v>
      </c>
      <c r="L29" s="15">
        <v>27.16</v>
      </c>
      <c r="M29" s="15">
        <v>35.438</v>
      </c>
      <c r="N29" s="15">
        <v>19.683600000000002</v>
      </c>
      <c r="O29" s="15"/>
      <c r="P29" s="63">
        <v>14.438</v>
      </c>
      <c r="Q29" s="15"/>
      <c r="R29" s="15"/>
      <c r="S29" s="15"/>
      <c r="T29" s="15"/>
      <c r="U29" s="15"/>
      <c r="V29" s="15">
        <v>2.7769562500000005</v>
      </c>
      <c r="W29" s="10">
        <v>20</v>
      </c>
      <c r="X29" s="10">
        <v>-1</v>
      </c>
    </row>
    <row r="30" spans="1:24" ht="12.75">
      <c r="A30" s="46" t="s">
        <v>350</v>
      </c>
      <c r="B30" s="10">
        <v>22</v>
      </c>
      <c r="C30" s="11">
        <v>24.84465</v>
      </c>
      <c r="D30" s="18" t="s">
        <v>1064</v>
      </c>
      <c r="E30" s="18" t="s">
        <v>236</v>
      </c>
      <c r="F30" s="55">
        <v>26537</v>
      </c>
      <c r="G30" s="30">
        <v>140332</v>
      </c>
      <c r="H30" s="19" t="s">
        <v>171</v>
      </c>
      <c r="I30" s="15">
        <v>26.804</v>
      </c>
      <c r="J30" s="15">
        <v>36.662</v>
      </c>
      <c r="K30" s="15">
        <v>16.279000000000003</v>
      </c>
      <c r="L30" s="15">
        <v>13.725</v>
      </c>
      <c r="M30" s="15">
        <v>8.9345</v>
      </c>
      <c r="N30" s="15">
        <v>19.633600000000005</v>
      </c>
      <c r="O30" s="15"/>
      <c r="P30" s="63"/>
      <c r="Q30" s="15"/>
      <c r="R30" s="15"/>
      <c r="S30" s="15"/>
      <c r="T30" s="15"/>
      <c r="U30" s="15"/>
      <c r="V30" s="15"/>
      <c r="W30" s="10">
        <v>21</v>
      </c>
      <c r="X30" s="46">
        <v>-1</v>
      </c>
    </row>
    <row r="31" spans="1:24" ht="12.75">
      <c r="A31" s="46" t="s">
        <v>350</v>
      </c>
      <c r="B31" s="10">
        <v>23</v>
      </c>
      <c r="C31" s="11">
        <v>24.354499999999998</v>
      </c>
      <c r="D31" s="18" t="s">
        <v>335</v>
      </c>
      <c r="E31" s="18" t="s">
        <v>336</v>
      </c>
      <c r="F31" s="55">
        <v>26493</v>
      </c>
      <c r="G31" s="30">
        <v>614671</v>
      </c>
      <c r="H31" s="19" t="s">
        <v>309</v>
      </c>
      <c r="I31" s="15"/>
      <c r="J31" s="15">
        <v>18.470999999999997</v>
      </c>
      <c r="K31" s="15">
        <v>16.309</v>
      </c>
      <c r="L31" s="15">
        <v>27.189999999999998</v>
      </c>
      <c r="M31" s="15">
        <v>35.448</v>
      </c>
      <c r="N31" s="15"/>
      <c r="O31" s="15"/>
      <c r="P31" s="63"/>
      <c r="Q31" s="15"/>
      <c r="R31" s="15"/>
      <c r="S31" s="15"/>
      <c r="T31" s="15"/>
      <c r="U31" s="15"/>
      <c r="V31" s="15"/>
      <c r="W31" s="10">
        <v>22</v>
      </c>
      <c r="X31" s="46">
        <v>-1</v>
      </c>
    </row>
    <row r="32" spans="1:24" ht="12.75">
      <c r="A32" s="46" t="s">
        <v>350</v>
      </c>
      <c r="B32" s="10">
        <v>24</v>
      </c>
      <c r="C32" s="11">
        <v>24.21365</v>
      </c>
      <c r="D32" s="18" t="s">
        <v>122</v>
      </c>
      <c r="E32" s="18" t="s">
        <v>1131</v>
      </c>
      <c r="F32" s="57">
        <v>25301</v>
      </c>
      <c r="G32" s="30">
        <v>102966</v>
      </c>
      <c r="H32" s="19" t="s">
        <v>1193</v>
      </c>
      <c r="I32" s="15">
        <v>26.744</v>
      </c>
      <c r="J32" s="15">
        <v>9.4805</v>
      </c>
      <c r="K32" s="15">
        <v>32.618</v>
      </c>
      <c r="L32" s="15">
        <v>13.735</v>
      </c>
      <c r="M32" s="15">
        <v>17.819</v>
      </c>
      <c r="N32" s="15">
        <v>19.673600000000004</v>
      </c>
      <c r="O32" s="15"/>
      <c r="P32" s="63"/>
      <c r="Q32" s="15"/>
      <c r="R32" s="15"/>
      <c r="S32" s="15"/>
      <c r="T32" s="15"/>
      <c r="U32" s="15"/>
      <c r="V32" s="15">
        <v>11.085825000000002</v>
      </c>
      <c r="W32" s="10">
        <v>23</v>
      </c>
      <c r="X32" s="10">
        <v>-1</v>
      </c>
    </row>
    <row r="33" spans="1:24" ht="12.75">
      <c r="A33" s="46" t="s">
        <v>350</v>
      </c>
      <c r="B33" s="10">
        <v>25</v>
      </c>
      <c r="C33" s="11">
        <v>22.0879</v>
      </c>
      <c r="D33" s="18" t="s">
        <v>381</v>
      </c>
      <c r="E33" s="18" t="s">
        <v>477</v>
      </c>
      <c r="F33" s="55">
        <v>26626</v>
      </c>
      <c r="G33" s="30">
        <v>101942</v>
      </c>
      <c r="H33" s="19" t="s">
        <v>512</v>
      </c>
      <c r="I33" s="15"/>
      <c r="J33" s="15">
        <v>18.421</v>
      </c>
      <c r="K33" s="15">
        <v>32.548</v>
      </c>
      <c r="L33" s="15"/>
      <c r="M33" s="15">
        <v>17.729</v>
      </c>
      <c r="N33" s="15">
        <v>19.653600000000004</v>
      </c>
      <c r="O33" s="15"/>
      <c r="P33" s="63"/>
      <c r="Q33" s="15"/>
      <c r="R33" s="15"/>
      <c r="S33" s="15"/>
      <c r="T33" s="15"/>
      <c r="U33" s="15"/>
      <c r="V33" s="15"/>
      <c r="W33" s="10">
        <v>24</v>
      </c>
      <c r="X33" s="10">
        <v>-1</v>
      </c>
    </row>
    <row r="34" spans="1:24" ht="12.75">
      <c r="A34" s="46" t="s">
        <v>350</v>
      </c>
      <c r="B34" s="10">
        <v>26</v>
      </c>
      <c r="C34" s="11">
        <v>20.336250000000003</v>
      </c>
      <c r="D34" s="18" t="s">
        <v>1805</v>
      </c>
      <c r="E34" s="18" t="s">
        <v>138</v>
      </c>
      <c r="F34" s="55">
        <v>27046</v>
      </c>
      <c r="G34" s="30">
        <v>107864</v>
      </c>
      <c r="H34" s="19" t="s">
        <v>571</v>
      </c>
      <c r="I34" s="15"/>
      <c r="J34" s="15"/>
      <c r="K34" s="80">
        <v>81.34500000000001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>
        <v>25</v>
      </c>
      <c r="X34" s="10">
        <v>-1</v>
      </c>
    </row>
    <row r="35" spans="1:24" ht="12.75">
      <c r="A35" s="46" t="s">
        <v>350</v>
      </c>
      <c r="B35" s="10">
        <v>27</v>
      </c>
      <c r="C35" s="11">
        <v>19.927</v>
      </c>
      <c r="D35" s="18" t="s">
        <v>1811</v>
      </c>
      <c r="E35" s="18" t="s">
        <v>633</v>
      </c>
      <c r="F35" s="55">
        <v>25245</v>
      </c>
      <c r="G35" s="30">
        <v>723694</v>
      </c>
      <c r="H35" s="19" t="s">
        <v>1755</v>
      </c>
      <c r="I35" s="15"/>
      <c r="J35" s="15"/>
      <c r="K35" s="15">
        <v>32.578</v>
      </c>
      <c r="L35" s="15"/>
      <c r="M35" s="15"/>
      <c r="N35" s="15"/>
      <c r="O35" s="15"/>
      <c r="P35" s="63"/>
      <c r="Q35" s="15"/>
      <c r="R35" s="15">
        <v>47.12999999999999</v>
      </c>
      <c r="S35" s="15"/>
      <c r="T35" s="15"/>
      <c r="U35" s="15"/>
      <c r="V35" s="15"/>
      <c r="W35" s="10">
        <v>62</v>
      </c>
      <c r="X35" s="10">
        <v>35</v>
      </c>
    </row>
    <row r="36" spans="1:24" ht="12.75">
      <c r="A36" s="46" t="s">
        <v>350</v>
      </c>
      <c r="B36" s="10">
        <v>28</v>
      </c>
      <c r="C36" s="11">
        <v>19.44045</v>
      </c>
      <c r="D36" s="18" t="s">
        <v>483</v>
      </c>
      <c r="E36" s="18" t="s">
        <v>139</v>
      </c>
      <c r="F36" s="55">
        <v>24481</v>
      </c>
      <c r="G36" s="30">
        <v>102651</v>
      </c>
      <c r="H36" s="19" t="s">
        <v>529</v>
      </c>
      <c r="I36" s="15"/>
      <c r="J36" s="15"/>
      <c r="K36" s="15"/>
      <c r="L36" s="80">
        <v>67.875</v>
      </c>
      <c r="M36" s="15"/>
      <c r="N36" s="15">
        <v>9.886800000000001</v>
      </c>
      <c r="O36" s="15"/>
      <c r="P36" s="63"/>
      <c r="Q36" s="15"/>
      <c r="R36" s="15"/>
      <c r="S36" s="15"/>
      <c r="T36" s="15"/>
      <c r="U36" s="15"/>
      <c r="V36" s="15"/>
      <c r="W36" s="10">
        <v>26</v>
      </c>
      <c r="X36" s="10">
        <v>-2</v>
      </c>
    </row>
    <row r="37" spans="1:24" ht="12.75">
      <c r="A37" s="46" t="s">
        <v>350</v>
      </c>
      <c r="B37" s="10">
        <v>29</v>
      </c>
      <c r="C37" s="11">
        <v>17.230774999999998</v>
      </c>
      <c r="D37" s="18" t="s">
        <v>346</v>
      </c>
      <c r="E37" s="18" t="s">
        <v>43</v>
      </c>
      <c r="F37" s="55">
        <v>23944</v>
      </c>
      <c r="G37" s="30">
        <v>138764</v>
      </c>
      <c r="H37" s="19" t="s">
        <v>396</v>
      </c>
      <c r="I37" s="15">
        <v>26.764</v>
      </c>
      <c r="J37" s="15"/>
      <c r="K37" s="15"/>
      <c r="L37" s="15">
        <v>7.1075</v>
      </c>
      <c r="M37" s="15">
        <v>9.1245</v>
      </c>
      <c r="N37" s="15">
        <v>19.693600000000004</v>
      </c>
      <c r="O37" s="15"/>
      <c r="P37" s="63"/>
      <c r="Q37" s="15">
        <v>13.341</v>
      </c>
      <c r="R37" s="15"/>
      <c r="S37" s="15"/>
      <c r="T37" s="15"/>
      <c r="U37" s="15"/>
      <c r="V37" s="15"/>
      <c r="W37" s="10">
        <v>27</v>
      </c>
      <c r="X37" s="10">
        <v>-2</v>
      </c>
    </row>
    <row r="38" spans="1:24" ht="12.75">
      <c r="A38" s="46" t="s">
        <v>350</v>
      </c>
      <c r="B38" s="10">
        <v>30</v>
      </c>
      <c r="C38" s="11">
        <v>16.665675</v>
      </c>
      <c r="D38" s="18" t="s">
        <v>739</v>
      </c>
      <c r="E38" s="18" t="s">
        <v>740</v>
      </c>
      <c r="F38" s="55">
        <v>25250</v>
      </c>
      <c r="G38" s="30">
        <v>104019</v>
      </c>
      <c r="H38" s="19" t="s">
        <v>433</v>
      </c>
      <c r="I38" s="15"/>
      <c r="J38" s="15">
        <v>18.400999999999996</v>
      </c>
      <c r="K38" s="15"/>
      <c r="L38" s="15"/>
      <c r="M38" s="15">
        <v>9.1545</v>
      </c>
      <c r="N38" s="15">
        <v>39.107200000000006</v>
      </c>
      <c r="O38" s="15"/>
      <c r="P38" s="63"/>
      <c r="Q38" s="15"/>
      <c r="R38" s="15"/>
      <c r="S38" s="15"/>
      <c r="T38" s="15"/>
      <c r="U38" s="15"/>
      <c r="V38" s="15"/>
      <c r="W38" s="10">
        <v>29</v>
      </c>
      <c r="X38" s="46">
        <v>-1</v>
      </c>
    </row>
    <row r="39" spans="1:24" ht="12.75">
      <c r="A39" s="46" t="s">
        <v>350</v>
      </c>
      <c r="B39" s="10">
        <v>31</v>
      </c>
      <c r="C39" s="11">
        <v>16.467800000000004</v>
      </c>
      <c r="D39" s="18" t="s">
        <v>1438</v>
      </c>
      <c r="E39" s="18" t="s">
        <v>1439</v>
      </c>
      <c r="F39" s="55">
        <v>26648</v>
      </c>
      <c r="G39" s="30">
        <v>702854</v>
      </c>
      <c r="H39" s="19" t="s">
        <v>626</v>
      </c>
      <c r="I39" s="15">
        <v>26.784</v>
      </c>
      <c r="J39" s="15"/>
      <c r="K39" s="15"/>
      <c r="L39" s="15"/>
      <c r="M39" s="15"/>
      <c r="N39" s="15">
        <v>39.08720000000001</v>
      </c>
      <c r="O39" s="15"/>
      <c r="P39" s="63"/>
      <c r="Q39" s="15"/>
      <c r="R39" s="15"/>
      <c r="S39" s="15"/>
      <c r="T39" s="15"/>
      <c r="U39" s="15"/>
      <c r="V39" s="15"/>
      <c r="W39" s="10">
        <v>30</v>
      </c>
      <c r="X39" s="46">
        <v>-1</v>
      </c>
    </row>
    <row r="40" spans="1:24" ht="12.75">
      <c r="A40" s="46" t="s">
        <v>350</v>
      </c>
      <c r="B40" s="10">
        <v>32</v>
      </c>
      <c r="C40" s="11">
        <v>16.110175000000005</v>
      </c>
      <c r="D40" s="18" t="s">
        <v>638</v>
      </c>
      <c r="E40" s="18" t="s">
        <v>624</v>
      </c>
      <c r="F40" s="55">
        <v>25039</v>
      </c>
      <c r="G40" s="30">
        <v>650560</v>
      </c>
      <c r="H40" s="19" t="s">
        <v>239</v>
      </c>
      <c r="I40" s="15"/>
      <c r="J40" s="15"/>
      <c r="K40" s="15">
        <v>16.339000000000002</v>
      </c>
      <c r="L40" s="15"/>
      <c r="M40" s="15">
        <v>9.0045</v>
      </c>
      <c r="N40" s="15">
        <v>39.09720000000001</v>
      </c>
      <c r="O40" s="15"/>
      <c r="P40" s="63"/>
      <c r="Q40" s="15"/>
      <c r="R40" s="15"/>
      <c r="S40" s="15"/>
      <c r="T40" s="15"/>
      <c r="U40" s="15"/>
      <c r="V40" s="15"/>
      <c r="W40" s="10">
        <v>31</v>
      </c>
      <c r="X40" s="46">
        <v>-1</v>
      </c>
    </row>
    <row r="41" spans="1:24" ht="12.75">
      <c r="A41" s="46" t="s">
        <v>350</v>
      </c>
      <c r="B41" s="10">
        <v>33</v>
      </c>
      <c r="C41" s="11">
        <v>15.847024999999999</v>
      </c>
      <c r="D41" s="18" t="s">
        <v>1297</v>
      </c>
      <c r="E41" s="18" t="s">
        <v>58</v>
      </c>
      <c r="F41" s="55">
        <v>25375</v>
      </c>
      <c r="G41" s="30">
        <v>699824</v>
      </c>
      <c r="H41" s="19" t="s">
        <v>102</v>
      </c>
      <c r="I41" s="15"/>
      <c r="J41" s="15">
        <v>18.410999999999998</v>
      </c>
      <c r="K41" s="15">
        <v>16.359</v>
      </c>
      <c r="L41" s="15"/>
      <c r="M41" s="15">
        <v>9.0245</v>
      </c>
      <c r="N41" s="15">
        <v>19.593600000000002</v>
      </c>
      <c r="O41" s="15"/>
      <c r="P41" s="63"/>
      <c r="Q41" s="15"/>
      <c r="R41" s="15"/>
      <c r="S41" s="15"/>
      <c r="T41" s="15"/>
      <c r="U41" s="15"/>
      <c r="V41" s="15"/>
      <c r="W41" s="10">
        <v>32</v>
      </c>
      <c r="X41" s="10">
        <v>-1</v>
      </c>
    </row>
    <row r="42" spans="1:24" ht="12.75">
      <c r="A42" s="46" t="s">
        <v>350</v>
      </c>
      <c r="B42" s="10">
        <v>34</v>
      </c>
      <c r="C42" s="11">
        <v>14.817874999999999</v>
      </c>
      <c r="D42" s="18" t="s">
        <v>750</v>
      </c>
      <c r="E42" s="18" t="s">
        <v>151</v>
      </c>
      <c r="F42" s="56">
        <v>25593</v>
      </c>
      <c r="G42" s="30">
        <v>660816</v>
      </c>
      <c r="H42" s="19" t="s">
        <v>1141</v>
      </c>
      <c r="I42" s="15"/>
      <c r="J42" s="15">
        <v>36.672</v>
      </c>
      <c r="K42" s="15"/>
      <c r="L42" s="15">
        <v>13.584999999999999</v>
      </c>
      <c r="M42" s="15">
        <v>9.0145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33</v>
      </c>
      <c r="X42" s="10">
        <v>-1</v>
      </c>
    </row>
    <row r="43" spans="1:24" ht="12.75">
      <c r="A43" s="46" t="s">
        <v>350</v>
      </c>
      <c r="B43" s="10">
        <v>35</v>
      </c>
      <c r="C43" s="11">
        <v>14.543812500000001</v>
      </c>
      <c r="D43" s="18" t="s">
        <v>252</v>
      </c>
      <c r="E43" s="18" t="s">
        <v>138</v>
      </c>
      <c r="F43" s="55">
        <v>25884</v>
      </c>
      <c r="G43" s="30">
        <v>625678</v>
      </c>
      <c r="H43" s="19" t="s">
        <v>426</v>
      </c>
      <c r="I43" s="15">
        <v>41.76625</v>
      </c>
      <c r="J43" s="15"/>
      <c r="K43" s="15">
        <v>16.409000000000002</v>
      </c>
      <c r="L43" s="15"/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34</v>
      </c>
      <c r="X43" s="46">
        <v>-1</v>
      </c>
    </row>
    <row r="44" spans="1:24" ht="12.75">
      <c r="A44" s="46" t="s">
        <v>350</v>
      </c>
      <c r="B44" s="10">
        <v>36</v>
      </c>
      <c r="C44" s="11">
        <v>14.079050000000002</v>
      </c>
      <c r="D44" s="18" t="s">
        <v>974</v>
      </c>
      <c r="E44" s="18" t="s">
        <v>975</v>
      </c>
      <c r="F44" s="55">
        <v>24520</v>
      </c>
      <c r="G44" s="30">
        <v>676431</v>
      </c>
      <c r="H44" s="19" t="s">
        <v>42</v>
      </c>
      <c r="I44" s="15"/>
      <c r="J44" s="15"/>
      <c r="K44" s="15">
        <v>8.284500000000001</v>
      </c>
      <c r="L44" s="15"/>
      <c r="M44" s="15">
        <v>8.9045</v>
      </c>
      <c r="N44" s="15">
        <v>39.12720000000001</v>
      </c>
      <c r="O44" s="15"/>
      <c r="P44" s="63"/>
      <c r="Q44" s="15"/>
      <c r="R44" s="15"/>
      <c r="S44" s="15"/>
      <c r="T44" s="15"/>
      <c r="U44" s="15"/>
      <c r="V44" s="15"/>
      <c r="W44" s="10">
        <v>35</v>
      </c>
      <c r="X44" s="10">
        <v>-1</v>
      </c>
    </row>
    <row r="45" spans="1:24" ht="12.75">
      <c r="A45" s="46" t="s">
        <v>350</v>
      </c>
      <c r="B45" s="10">
        <v>37</v>
      </c>
      <c r="C45" s="11">
        <v>14.042774999999999</v>
      </c>
      <c r="D45" s="18" t="s">
        <v>952</v>
      </c>
      <c r="E45" s="18" t="s">
        <v>114</v>
      </c>
      <c r="F45" s="55">
        <v>24274</v>
      </c>
      <c r="G45" s="30">
        <v>684521</v>
      </c>
      <c r="H45" s="19" t="s">
        <v>109</v>
      </c>
      <c r="I45" s="15">
        <v>13.512</v>
      </c>
      <c r="J45" s="15">
        <v>9.350499999999998</v>
      </c>
      <c r="K45" s="15">
        <v>8.444500000000001</v>
      </c>
      <c r="L45" s="15">
        <v>13.645</v>
      </c>
      <c r="M45" s="15">
        <v>8.894499999999999</v>
      </c>
      <c r="N45" s="15">
        <v>19.663600000000002</v>
      </c>
      <c r="O45" s="15"/>
      <c r="P45" s="63"/>
      <c r="Q45" s="15"/>
      <c r="R45" s="15"/>
      <c r="S45" s="15"/>
      <c r="T45" s="15"/>
      <c r="U45" s="15"/>
      <c r="V45" s="15"/>
      <c r="W45" s="10">
        <v>36</v>
      </c>
      <c r="X45" s="10">
        <v>-1</v>
      </c>
    </row>
    <row r="46" spans="1:24" ht="12.75">
      <c r="A46" s="46" t="s">
        <v>350</v>
      </c>
      <c r="B46" s="10">
        <v>38</v>
      </c>
      <c r="C46" s="11">
        <v>13.915825000000002</v>
      </c>
      <c r="D46" s="18" t="s">
        <v>920</v>
      </c>
      <c r="E46" s="18" t="s">
        <v>187</v>
      </c>
      <c r="F46" s="55">
        <v>24281</v>
      </c>
      <c r="G46" s="30">
        <v>671097</v>
      </c>
      <c r="H46" s="19" t="s">
        <v>245</v>
      </c>
      <c r="I46" s="15"/>
      <c r="J46" s="15">
        <v>36.702</v>
      </c>
      <c r="K46" s="15"/>
      <c r="L46" s="15"/>
      <c r="M46" s="15">
        <v>8.8845</v>
      </c>
      <c r="N46" s="15">
        <v>10.076800000000002</v>
      </c>
      <c r="O46" s="15"/>
      <c r="P46" s="63"/>
      <c r="Q46" s="15"/>
      <c r="R46" s="15"/>
      <c r="S46" s="15"/>
      <c r="T46" s="15"/>
      <c r="U46" s="15"/>
      <c r="V46" s="15"/>
      <c r="W46" s="10">
        <v>37</v>
      </c>
      <c r="X46" s="10">
        <v>-1</v>
      </c>
    </row>
    <row r="47" spans="1:24" ht="12.75">
      <c r="A47" s="46" t="s">
        <v>350</v>
      </c>
      <c r="B47" s="10">
        <v>39</v>
      </c>
      <c r="C47" s="11">
        <v>13.548950000000001</v>
      </c>
      <c r="D47" s="18" t="s">
        <v>1013</v>
      </c>
      <c r="E47" s="18" t="s">
        <v>34</v>
      </c>
      <c r="F47" s="55">
        <v>24417</v>
      </c>
      <c r="G47" s="30">
        <v>685544</v>
      </c>
      <c r="H47" s="19" t="s">
        <v>1011</v>
      </c>
      <c r="I47" s="15">
        <v>26.734</v>
      </c>
      <c r="J47" s="15">
        <v>9.2205</v>
      </c>
      <c r="K47" s="15">
        <v>8.2545</v>
      </c>
      <c r="L47" s="15">
        <v>6.847499999999999</v>
      </c>
      <c r="M47" s="15"/>
      <c r="N47" s="15">
        <v>9.986800000000002</v>
      </c>
      <c r="O47" s="15"/>
      <c r="P47" s="63"/>
      <c r="Q47" s="15"/>
      <c r="R47" s="15"/>
      <c r="S47" s="15"/>
      <c r="T47" s="15"/>
      <c r="U47" s="15"/>
      <c r="V47" s="15"/>
      <c r="W47" s="10">
        <v>38</v>
      </c>
      <c r="X47" s="10">
        <v>-1</v>
      </c>
    </row>
    <row r="48" spans="1:24" ht="12.75">
      <c r="A48" s="46" t="s">
        <v>350</v>
      </c>
      <c r="B48" s="10">
        <v>40</v>
      </c>
      <c r="C48" s="11">
        <v>12.908603124999999</v>
      </c>
      <c r="D48" s="18" t="s">
        <v>768</v>
      </c>
      <c r="E48" s="18" t="s">
        <v>187</v>
      </c>
      <c r="F48" s="55">
        <v>26641</v>
      </c>
      <c r="G48" s="30">
        <v>666313</v>
      </c>
      <c r="H48" s="19" t="s">
        <v>756</v>
      </c>
      <c r="I48" s="15"/>
      <c r="J48" s="15">
        <v>36.651999999999994</v>
      </c>
      <c r="K48" s="15"/>
      <c r="L48" s="15"/>
      <c r="M48" s="15">
        <v>8.9545</v>
      </c>
      <c r="N48" s="15"/>
      <c r="O48" s="15"/>
      <c r="P48" s="63"/>
      <c r="Q48" s="15"/>
      <c r="R48" s="15"/>
      <c r="S48" s="15"/>
      <c r="T48" s="15"/>
      <c r="U48" s="15"/>
      <c r="V48" s="15">
        <v>6.027912500000001</v>
      </c>
      <c r="W48" s="10">
        <v>39</v>
      </c>
      <c r="X48" s="10">
        <v>-1</v>
      </c>
    </row>
    <row r="49" spans="1:24" ht="12.75">
      <c r="A49" s="46" t="s">
        <v>350</v>
      </c>
      <c r="B49" s="10">
        <v>41</v>
      </c>
      <c r="C49" s="11">
        <v>12.7744</v>
      </c>
      <c r="D49" s="18" t="s">
        <v>430</v>
      </c>
      <c r="E49" s="18" t="s">
        <v>26</v>
      </c>
      <c r="F49" s="55">
        <v>24988</v>
      </c>
      <c r="G49" s="30">
        <v>101194</v>
      </c>
      <c r="H49" s="19" t="s">
        <v>135</v>
      </c>
      <c r="I49" s="15"/>
      <c r="J49" s="15"/>
      <c r="K49" s="15"/>
      <c r="L49" s="15">
        <v>13.715</v>
      </c>
      <c r="M49" s="15">
        <v>17.739</v>
      </c>
      <c r="N49" s="15">
        <v>19.643600000000003</v>
      </c>
      <c r="O49" s="15"/>
      <c r="P49" s="63"/>
      <c r="Q49" s="15"/>
      <c r="R49" s="15"/>
      <c r="S49" s="15"/>
      <c r="T49" s="15"/>
      <c r="U49" s="15"/>
      <c r="V49" s="15"/>
      <c r="W49" s="10">
        <v>40</v>
      </c>
      <c r="X49" s="10">
        <v>-1</v>
      </c>
    </row>
    <row r="50" spans="1:24" ht="12.75">
      <c r="A50" s="46" t="s">
        <v>350</v>
      </c>
      <c r="B50" s="10">
        <v>42</v>
      </c>
      <c r="C50" s="11">
        <v>12.71515625</v>
      </c>
      <c r="D50" s="18" t="s">
        <v>1807</v>
      </c>
      <c r="E50" s="18" t="s">
        <v>1808</v>
      </c>
      <c r="F50" s="55">
        <v>25337</v>
      </c>
      <c r="G50" s="30">
        <v>724390</v>
      </c>
      <c r="H50" s="19" t="s">
        <v>1295</v>
      </c>
      <c r="I50" s="15"/>
      <c r="J50" s="15"/>
      <c r="K50" s="15">
        <v>50.860625</v>
      </c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0">
        <v>41</v>
      </c>
      <c r="X50" s="10">
        <v>-1</v>
      </c>
    </row>
    <row r="51" spans="1:24" ht="12.75">
      <c r="A51" s="46" t="s">
        <v>350</v>
      </c>
      <c r="B51" s="10">
        <v>43</v>
      </c>
      <c r="C51" s="11">
        <v>12.010749999999998</v>
      </c>
      <c r="D51" s="18" t="s">
        <v>1590</v>
      </c>
      <c r="E51" s="18" t="s">
        <v>830</v>
      </c>
      <c r="F51" s="56">
        <v>25477</v>
      </c>
      <c r="G51" s="30">
        <v>720095</v>
      </c>
      <c r="H51" s="19" t="s">
        <v>1142</v>
      </c>
      <c r="I51" s="15"/>
      <c r="J51" s="15"/>
      <c r="K51" s="15"/>
      <c r="L51" s="15"/>
      <c r="M51" s="15">
        <v>17.839</v>
      </c>
      <c r="N51" s="15"/>
      <c r="O51" s="15"/>
      <c r="P51" s="63"/>
      <c r="Q51" s="15"/>
      <c r="R51" s="15">
        <v>30.203999999999994</v>
      </c>
      <c r="S51" s="15"/>
      <c r="T51" s="15"/>
      <c r="U51" s="15"/>
      <c r="V51" s="15">
        <v>10.875825</v>
      </c>
      <c r="W51" s="10">
        <v>67</v>
      </c>
      <c r="X51" s="46">
        <v>24</v>
      </c>
    </row>
    <row r="52" spans="1:24" ht="12.75">
      <c r="A52" s="46" t="s">
        <v>350</v>
      </c>
      <c r="B52" s="10">
        <v>44</v>
      </c>
      <c r="C52" s="11">
        <v>11.9525</v>
      </c>
      <c r="D52" s="18" t="s">
        <v>1809</v>
      </c>
      <c r="E52" s="18" t="s">
        <v>1810</v>
      </c>
      <c r="F52" s="56">
        <v>23946</v>
      </c>
      <c r="G52" s="30">
        <v>724191</v>
      </c>
      <c r="H52" s="19" t="s">
        <v>1295</v>
      </c>
      <c r="I52" s="15"/>
      <c r="J52" s="15"/>
      <c r="K52" s="15">
        <v>32.598000000000006</v>
      </c>
      <c r="L52" s="15"/>
      <c r="M52" s="15"/>
      <c r="N52" s="15"/>
      <c r="O52" s="15"/>
      <c r="P52" s="63"/>
      <c r="Q52" s="15"/>
      <c r="R52" s="15">
        <v>15.211999999999998</v>
      </c>
      <c r="S52" s="15"/>
      <c r="T52" s="15"/>
      <c r="U52" s="15"/>
      <c r="V52" s="15"/>
      <c r="W52" s="10">
        <v>61</v>
      </c>
      <c r="X52" s="46">
        <v>17</v>
      </c>
    </row>
    <row r="53" spans="1:24" ht="12.75">
      <c r="A53" s="46" t="s">
        <v>350</v>
      </c>
      <c r="B53" s="10">
        <v>45</v>
      </c>
      <c r="C53" s="11">
        <v>11.583250000000001</v>
      </c>
      <c r="D53" s="18" t="s">
        <v>987</v>
      </c>
      <c r="E53" s="18" t="s">
        <v>988</v>
      </c>
      <c r="F53" s="55">
        <v>26843</v>
      </c>
      <c r="G53" s="30">
        <v>686388</v>
      </c>
      <c r="H53" s="19" t="s">
        <v>294</v>
      </c>
      <c r="I53" s="15"/>
      <c r="J53" s="15"/>
      <c r="K53" s="15">
        <v>16.369000000000003</v>
      </c>
      <c r="L53" s="15"/>
      <c r="M53" s="15">
        <v>17.849</v>
      </c>
      <c r="N53" s="15"/>
      <c r="O53" s="15"/>
      <c r="P53" s="63"/>
      <c r="Q53" s="15"/>
      <c r="R53" s="15"/>
      <c r="S53" s="15"/>
      <c r="T53" s="15"/>
      <c r="U53" s="15">
        <v>12.115000000000002</v>
      </c>
      <c r="V53" s="15">
        <v>5.997912500000001</v>
      </c>
      <c r="W53" s="10">
        <v>42</v>
      </c>
      <c r="X53" s="10">
        <v>-3</v>
      </c>
    </row>
    <row r="54" spans="1:27" ht="12.75">
      <c r="A54" s="46" t="s">
        <v>350</v>
      </c>
      <c r="B54" s="10">
        <v>46</v>
      </c>
      <c r="C54" s="11">
        <v>11.42875</v>
      </c>
      <c r="D54" s="18" t="s">
        <v>258</v>
      </c>
      <c r="E54" s="18" t="s">
        <v>114</v>
      </c>
      <c r="F54" s="55">
        <v>25860</v>
      </c>
      <c r="G54" s="30">
        <v>142275</v>
      </c>
      <c r="H54" s="19" t="s">
        <v>1141</v>
      </c>
      <c r="I54" s="15"/>
      <c r="J54" s="15">
        <v>9.330499999999999</v>
      </c>
      <c r="K54" s="15"/>
      <c r="L54" s="15">
        <v>27.22</v>
      </c>
      <c r="M54" s="15">
        <v>9.1645</v>
      </c>
      <c r="N54" s="15"/>
      <c r="O54" s="15"/>
      <c r="P54" s="63"/>
      <c r="Q54" s="15"/>
      <c r="R54" s="15"/>
      <c r="S54" s="15"/>
      <c r="T54" s="15"/>
      <c r="U54" s="15"/>
      <c r="V54" s="15"/>
      <c r="W54" s="10">
        <v>43</v>
      </c>
      <c r="X54" s="46">
        <v>-3</v>
      </c>
      <c r="Z54" s="64"/>
      <c r="AA54" s="64"/>
    </row>
    <row r="55" spans="1:24" ht="12.75">
      <c r="A55" s="46" t="s">
        <v>350</v>
      </c>
      <c r="B55" s="10">
        <v>47</v>
      </c>
      <c r="C55" s="11">
        <v>11.266624999999998</v>
      </c>
      <c r="D55" s="18" t="s">
        <v>1065</v>
      </c>
      <c r="E55" s="18" t="s">
        <v>182</v>
      </c>
      <c r="F55" s="55">
        <v>25775</v>
      </c>
      <c r="G55" s="30">
        <v>691716</v>
      </c>
      <c r="H55" s="19" t="s">
        <v>522</v>
      </c>
      <c r="I55" s="15"/>
      <c r="J55" s="15">
        <v>36.69199999999999</v>
      </c>
      <c r="K55" s="15">
        <v>8.374500000000001</v>
      </c>
      <c r="L55" s="15"/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0">
        <v>44</v>
      </c>
      <c r="X55" s="10">
        <v>-3</v>
      </c>
    </row>
    <row r="56" spans="1:24" ht="12.75">
      <c r="A56" s="46" t="s">
        <v>350</v>
      </c>
      <c r="B56" s="10">
        <v>48</v>
      </c>
      <c r="C56" s="11">
        <v>11.25475</v>
      </c>
      <c r="D56" s="18" t="s">
        <v>419</v>
      </c>
      <c r="E56" s="18" t="s">
        <v>17</v>
      </c>
      <c r="F56" s="55">
        <v>25319</v>
      </c>
      <c r="G56" s="30">
        <v>113533</v>
      </c>
      <c r="H56" s="19" t="s">
        <v>135</v>
      </c>
      <c r="I56" s="15"/>
      <c r="J56" s="15"/>
      <c r="K56" s="15"/>
      <c r="L56" s="15">
        <v>27.18</v>
      </c>
      <c r="M56" s="15">
        <v>17.839</v>
      </c>
      <c r="N56" s="15"/>
      <c r="O56" s="15"/>
      <c r="P56" s="63"/>
      <c r="Q56" s="15"/>
      <c r="R56" s="15"/>
      <c r="S56" s="15"/>
      <c r="T56" s="15"/>
      <c r="U56" s="15"/>
      <c r="V56" s="15"/>
      <c r="W56" s="10">
        <v>45</v>
      </c>
      <c r="X56" s="10">
        <v>-3</v>
      </c>
    </row>
    <row r="57" spans="1:24" ht="12.75">
      <c r="A57" s="46" t="s">
        <v>350</v>
      </c>
      <c r="B57" s="10">
        <v>49</v>
      </c>
      <c r="C57" s="11">
        <v>11.186525000000001</v>
      </c>
      <c r="D57" s="18" t="s">
        <v>977</v>
      </c>
      <c r="E57" s="18" t="s">
        <v>58</v>
      </c>
      <c r="F57" s="55">
        <v>24108</v>
      </c>
      <c r="G57" s="30">
        <v>685688</v>
      </c>
      <c r="H57" s="19" t="s">
        <v>413</v>
      </c>
      <c r="I57" s="15"/>
      <c r="J57" s="15">
        <v>9.250499999999999</v>
      </c>
      <c r="K57" s="15"/>
      <c r="L57" s="15">
        <v>7.007499999999999</v>
      </c>
      <c r="M57" s="15">
        <v>8.9145</v>
      </c>
      <c r="N57" s="15">
        <v>19.573600000000003</v>
      </c>
      <c r="O57" s="15"/>
      <c r="P57" s="63"/>
      <c r="Q57" s="15"/>
      <c r="R57" s="15"/>
      <c r="S57" s="15"/>
      <c r="T57" s="15"/>
      <c r="U57" s="15"/>
      <c r="V57" s="15">
        <v>2.75095625</v>
      </c>
      <c r="W57" s="10">
        <v>46</v>
      </c>
      <c r="X57" s="10">
        <v>-3</v>
      </c>
    </row>
    <row r="58" spans="1:24" ht="12.75">
      <c r="A58" s="46" t="s">
        <v>350</v>
      </c>
      <c r="B58" s="10">
        <v>50</v>
      </c>
      <c r="C58" s="11">
        <v>11.082525</v>
      </c>
      <c r="D58" s="18" t="s">
        <v>771</v>
      </c>
      <c r="E58" s="18" t="s">
        <v>30</v>
      </c>
      <c r="F58" s="55">
        <v>23794</v>
      </c>
      <c r="G58" s="30">
        <v>654328</v>
      </c>
      <c r="H58" s="19" t="s">
        <v>171</v>
      </c>
      <c r="I58" s="15"/>
      <c r="J58" s="15"/>
      <c r="K58" s="15"/>
      <c r="L58" s="15">
        <v>6.9575</v>
      </c>
      <c r="M58" s="15">
        <v>17.788999999999998</v>
      </c>
      <c r="N58" s="15">
        <v>19.583600000000004</v>
      </c>
      <c r="O58" s="15"/>
      <c r="P58" s="63"/>
      <c r="Q58" s="15"/>
      <c r="R58" s="15"/>
      <c r="S58" s="15"/>
      <c r="T58" s="15"/>
      <c r="U58" s="15"/>
      <c r="V58" s="15"/>
      <c r="W58" s="10">
        <v>47</v>
      </c>
      <c r="X58" s="10">
        <v>-3</v>
      </c>
    </row>
    <row r="59" spans="1:24" ht="12.75">
      <c r="A59" s="46" t="s">
        <v>350</v>
      </c>
      <c r="B59" s="10">
        <v>51</v>
      </c>
      <c r="C59" s="11">
        <v>11.07225</v>
      </c>
      <c r="D59" s="18" t="s">
        <v>359</v>
      </c>
      <c r="E59" s="18" t="s">
        <v>1012</v>
      </c>
      <c r="F59" s="56">
        <v>23854</v>
      </c>
      <c r="G59" s="30">
        <v>688682</v>
      </c>
      <c r="H59" s="19" t="s">
        <v>1011</v>
      </c>
      <c r="I59" s="15">
        <v>26.754</v>
      </c>
      <c r="J59" s="15">
        <v>9.3105</v>
      </c>
      <c r="K59" s="15">
        <v>8.2245</v>
      </c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0">
        <v>48</v>
      </c>
      <c r="X59" s="10">
        <v>-3</v>
      </c>
    </row>
    <row r="60" spans="1:24" ht="12.75">
      <c r="A60" s="46" t="s">
        <v>350</v>
      </c>
      <c r="B60" s="10">
        <v>52</v>
      </c>
      <c r="C60" s="11">
        <v>10.647874999999999</v>
      </c>
      <c r="D60" s="18" t="s">
        <v>1386</v>
      </c>
      <c r="E60" s="18" t="s">
        <v>20</v>
      </c>
      <c r="F60" s="55">
        <v>24595</v>
      </c>
      <c r="G60" s="30">
        <v>707060</v>
      </c>
      <c r="H60" s="19" t="s">
        <v>529</v>
      </c>
      <c r="I60" s="15"/>
      <c r="J60" s="15">
        <v>9.3205</v>
      </c>
      <c r="K60" s="15">
        <v>8.4145</v>
      </c>
      <c r="L60" s="15">
        <v>7.097499999999999</v>
      </c>
      <c r="M60" s="15">
        <v>17.759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49</v>
      </c>
      <c r="X60" s="10">
        <v>-3</v>
      </c>
    </row>
    <row r="61" spans="1:24" ht="12.75">
      <c r="A61" s="46" t="s">
        <v>350</v>
      </c>
      <c r="B61" s="10">
        <v>53</v>
      </c>
      <c r="C61" s="11">
        <v>10.61296875</v>
      </c>
      <c r="D61" s="18" t="s">
        <v>602</v>
      </c>
      <c r="E61" s="18" t="s">
        <v>167</v>
      </c>
      <c r="F61" s="55">
        <v>26223</v>
      </c>
      <c r="G61" s="30">
        <v>110383</v>
      </c>
      <c r="H61" s="19" t="s">
        <v>110</v>
      </c>
      <c r="I61" s="15"/>
      <c r="J61" s="15"/>
      <c r="K61" s="15"/>
      <c r="L61" s="15">
        <v>42.451875</v>
      </c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0">
        <v>50</v>
      </c>
      <c r="X61" s="10">
        <v>-3</v>
      </c>
    </row>
    <row r="62" spans="1:24" ht="12.75">
      <c r="A62" s="46" t="s">
        <v>350</v>
      </c>
      <c r="B62" s="10">
        <v>54</v>
      </c>
      <c r="C62" s="11">
        <v>10.583275</v>
      </c>
      <c r="D62" s="18" t="s">
        <v>1128</v>
      </c>
      <c r="E62" s="18" t="s">
        <v>114</v>
      </c>
      <c r="F62" s="55">
        <v>24212</v>
      </c>
      <c r="G62" s="30">
        <v>101178</v>
      </c>
      <c r="H62" s="19" t="s">
        <v>135</v>
      </c>
      <c r="I62" s="15"/>
      <c r="J62" s="15"/>
      <c r="K62" s="15"/>
      <c r="L62" s="15">
        <v>13.694999999999999</v>
      </c>
      <c r="M62" s="15">
        <v>9.0745</v>
      </c>
      <c r="N62" s="15">
        <v>19.563600000000005</v>
      </c>
      <c r="O62" s="15"/>
      <c r="P62" s="63"/>
      <c r="Q62" s="15"/>
      <c r="R62" s="15"/>
      <c r="S62" s="15"/>
      <c r="T62" s="15"/>
      <c r="U62" s="15"/>
      <c r="V62" s="15"/>
      <c r="W62" s="10">
        <v>51</v>
      </c>
      <c r="X62" s="10">
        <v>-3</v>
      </c>
    </row>
    <row r="63" spans="1:24" ht="12.75">
      <c r="A63" s="46" t="s">
        <v>350</v>
      </c>
      <c r="B63" s="10">
        <v>55</v>
      </c>
      <c r="C63" s="11">
        <v>10.553275000000001</v>
      </c>
      <c r="D63" s="18" t="s">
        <v>1267</v>
      </c>
      <c r="E63" s="18" t="s">
        <v>43</v>
      </c>
      <c r="F63" s="55">
        <v>26092</v>
      </c>
      <c r="G63" s="30">
        <v>708967</v>
      </c>
      <c r="H63" s="19" t="s">
        <v>1193</v>
      </c>
      <c r="I63" s="15"/>
      <c r="J63" s="15"/>
      <c r="K63" s="15"/>
      <c r="L63" s="15">
        <v>13.625</v>
      </c>
      <c r="M63" s="15">
        <v>9.0345</v>
      </c>
      <c r="N63" s="15">
        <v>19.553600000000003</v>
      </c>
      <c r="O63" s="15"/>
      <c r="P63" s="63"/>
      <c r="Q63" s="15"/>
      <c r="R63" s="15"/>
      <c r="S63" s="15"/>
      <c r="T63" s="15"/>
      <c r="U63" s="15"/>
      <c r="V63" s="15"/>
      <c r="W63" s="10">
        <v>52</v>
      </c>
      <c r="X63" s="10">
        <v>-3</v>
      </c>
    </row>
    <row r="64" spans="1:24" ht="12.75">
      <c r="A64" s="46" t="s">
        <v>350</v>
      </c>
      <c r="B64" s="10">
        <v>56</v>
      </c>
      <c r="C64" s="11">
        <v>9.6827</v>
      </c>
      <c r="D64" s="18" t="s">
        <v>1268</v>
      </c>
      <c r="E64" s="18" t="s">
        <v>1269</v>
      </c>
      <c r="F64" s="55">
        <v>25681</v>
      </c>
      <c r="G64" s="30">
        <v>706587</v>
      </c>
      <c r="H64" s="19" t="s">
        <v>803</v>
      </c>
      <c r="I64" s="15">
        <v>13.522</v>
      </c>
      <c r="J64" s="15"/>
      <c r="K64" s="15">
        <v>8.294500000000001</v>
      </c>
      <c r="L64" s="15">
        <v>6.967499999999999</v>
      </c>
      <c r="M64" s="15"/>
      <c r="N64" s="15">
        <v>9.946800000000001</v>
      </c>
      <c r="O64" s="15"/>
      <c r="P64" s="63"/>
      <c r="Q64" s="15"/>
      <c r="R64" s="15"/>
      <c r="S64" s="15"/>
      <c r="T64" s="15"/>
      <c r="U64" s="15"/>
      <c r="V64" s="15"/>
      <c r="W64" s="10">
        <v>53</v>
      </c>
      <c r="X64" s="10">
        <v>-3</v>
      </c>
    </row>
    <row r="65" spans="1:24" ht="12.75">
      <c r="A65" s="46" t="s">
        <v>350</v>
      </c>
      <c r="B65" s="10">
        <v>57</v>
      </c>
      <c r="C65" s="11">
        <v>9.650062499999999</v>
      </c>
      <c r="D65" s="18" t="s">
        <v>331</v>
      </c>
      <c r="E65" s="18" t="s">
        <v>138</v>
      </c>
      <c r="F65" s="55">
        <v>24455</v>
      </c>
      <c r="G65" s="30">
        <v>622805</v>
      </c>
      <c r="H65" s="19" t="s">
        <v>127</v>
      </c>
      <c r="I65" s="15"/>
      <c r="J65" s="15">
        <v>18.430999999999997</v>
      </c>
      <c r="K65" s="15">
        <v>8.3245</v>
      </c>
      <c r="L65" s="15">
        <v>6.8675</v>
      </c>
      <c r="M65" s="15">
        <v>4.97725</v>
      </c>
      <c r="N65" s="15"/>
      <c r="O65" s="15"/>
      <c r="P65" s="63"/>
      <c r="Q65" s="15"/>
      <c r="R65" s="15"/>
      <c r="S65" s="15"/>
      <c r="T65" s="15"/>
      <c r="U65" s="15"/>
      <c r="V65" s="15">
        <v>2.8059562500000004</v>
      </c>
      <c r="W65" s="10">
        <v>54</v>
      </c>
      <c r="X65" s="10">
        <v>-3</v>
      </c>
    </row>
    <row r="66" spans="1:24" ht="12.75">
      <c r="A66" s="46" t="s">
        <v>350</v>
      </c>
      <c r="B66" s="10">
        <v>58</v>
      </c>
      <c r="C66" s="11">
        <v>9.6302</v>
      </c>
      <c r="D66" s="18" t="s">
        <v>1270</v>
      </c>
      <c r="E66" s="18" t="s">
        <v>1642</v>
      </c>
      <c r="F66" s="55">
        <v>23993</v>
      </c>
      <c r="G66" s="30">
        <v>706588</v>
      </c>
      <c r="H66" s="19" t="s">
        <v>803</v>
      </c>
      <c r="I66" s="15">
        <v>13.502</v>
      </c>
      <c r="J66" s="15"/>
      <c r="K66" s="15">
        <v>8.184500000000002</v>
      </c>
      <c r="L66" s="15">
        <v>6.9174999999999995</v>
      </c>
      <c r="M66" s="15"/>
      <c r="N66" s="15">
        <v>9.916800000000002</v>
      </c>
      <c r="O66" s="15"/>
      <c r="P66" s="63"/>
      <c r="Q66" s="15"/>
      <c r="R66" s="15"/>
      <c r="S66" s="15"/>
      <c r="T66" s="15"/>
      <c r="U66" s="15"/>
      <c r="V66" s="15"/>
      <c r="W66" s="10">
        <v>55</v>
      </c>
      <c r="X66" s="10">
        <v>-3</v>
      </c>
    </row>
    <row r="67" spans="1:24" ht="12.75">
      <c r="A67" s="46" t="s">
        <v>350</v>
      </c>
      <c r="B67" s="10">
        <v>59</v>
      </c>
      <c r="C67" s="11">
        <v>9.075</v>
      </c>
      <c r="D67" s="18" t="s">
        <v>368</v>
      </c>
      <c r="E67" s="18" t="s">
        <v>369</v>
      </c>
      <c r="F67" s="55">
        <v>25710</v>
      </c>
      <c r="G67" s="30">
        <v>626824</v>
      </c>
      <c r="H67" s="19" t="s">
        <v>370</v>
      </c>
      <c r="I67" s="15"/>
      <c r="J67" s="15">
        <v>18.441</v>
      </c>
      <c r="K67" s="15"/>
      <c r="L67" s="15"/>
      <c r="M67" s="15">
        <v>17.858999999999998</v>
      </c>
      <c r="N67" s="15"/>
      <c r="O67" s="15"/>
      <c r="P67" s="63"/>
      <c r="Q67" s="15"/>
      <c r="R67" s="15"/>
      <c r="S67" s="15"/>
      <c r="T67" s="15"/>
      <c r="U67" s="15"/>
      <c r="V67" s="15"/>
      <c r="W67" s="10">
        <v>56</v>
      </c>
      <c r="X67" s="10">
        <v>-3</v>
      </c>
    </row>
    <row r="68" spans="1:24" ht="12.75">
      <c r="A68" s="46" t="s">
        <v>350</v>
      </c>
      <c r="B68" s="10">
        <v>60</v>
      </c>
      <c r="C68" s="11">
        <v>8.892325</v>
      </c>
      <c r="D68" s="18" t="s">
        <v>741</v>
      </c>
      <c r="E68" s="18" t="s">
        <v>1597</v>
      </c>
      <c r="F68" s="56">
        <v>26711</v>
      </c>
      <c r="G68" s="30">
        <v>663472</v>
      </c>
      <c r="H68" s="19" t="s">
        <v>396</v>
      </c>
      <c r="I68" s="15"/>
      <c r="J68" s="15">
        <v>9.430499999999999</v>
      </c>
      <c r="K68" s="15"/>
      <c r="L68" s="15">
        <v>6.9875</v>
      </c>
      <c r="M68" s="15">
        <v>9.0845</v>
      </c>
      <c r="N68" s="15">
        <v>10.066800000000002</v>
      </c>
      <c r="O68" s="15"/>
      <c r="P68" s="63"/>
      <c r="Q68" s="15"/>
      <c r="R68" s="15"/>
      <c r="S68" s="15"/>
      <c r="T68" s="15"/>
      <c r="U68" s="15"/>
      <c r="V68" s="15"/>
      <c r="W68" s="10">
        <v>57</v>
      </c>
      <c r="X68" s="10">
        <v>-3</v>
      </c>
    </row>
    <row r="69" spans="1:24" ht="12.75">
      <c r="A69" s="46" t="s">
        <v>350</v>
      </c>
      <c r="B69" s="10">
        <v>61</v>
      </c>
      <c r="C69" s="11">
        <v>8.8695</v>
      </c>
      <c r="D69" s="18" t="s">
        <v>472</v>
      </c>
      <c r="E69" s="18" t="s">
        <v>32</v>
      </c>
      <c r="F69" s="55">
        <v>25004</v>
      </c>
      <c r="G69" s="30">
        <v>119683</v>
      </c>
      <c r="H69" s="19" t="s">
        <v>84</v>
      </c>
      <c r="I69" s="15"/>
      <c r="J69" s="15"/>
      <c r="K69" s="15"/>
      <c r="L69" s="15"/>
      <c r="M69" s="15">
        <v>35.478</v>
      </c>
      <c r="N69" s="15"/>
      <c r="O69" s="15"/>
      <c r="P69" s="63"/>
      <c r="Q69" s="15"/>
      <c r="R69" s="15"/>
      <c r="S69" s="15"/>
      <c r="T69" s="15"/>
      <c r="U69" s="15"/>
      <c r="V69" s="15"/>
      <c r="W69" s="10">
        <v>58</v>
      </c>
      <c r="X69" s="10">
        <v>-3</v>
      </c>
    </row>
    <row r="70" spans="1:24" ht="12.75">
      <c r="A70" s="46" t="s">
        <v>350</v>
      </c>
      <c r="B70" s="10">
        <v>62</v>
      </c>
      <c r="C70" s="11">
        <v>8.857</v>
      </c>
      <c r="D70" s="18" t="s">
        <v>1127</v>
      </c>
      <c r="E70" s="18" t="s">
        <v>1595</v>
      </c>
      <c r="F70" s="55">
        <v>25810</v>
      </c>
      <c r="G70" s="30">
        <v>697960</v>
      </c>
      <c r="H70" s="19" t="s">
        <v>99</v>
      </c>
      <c r="I70" s="15"/>
      <c r="J70" s="15"/>
      <c r="K70" s="15"/>
      <c r="L70" s="15"/>
      <c r="M70" s="15">
        <v>35.428</v>
      </c>
      <c r="N70" s="15"/>
      <c r="O70" s="15"/>
      <c r="P70" s="63"/>
      <c r="Q70" s="15"/>
      <c r="R70" s="15"/>
      <c r="S70" s="15"/>
      <c r="T70" s="15"/>
      <c r="U70" s="15"/>
      <c r="V70" s="15"/>
      <c r="W70" s="10">
        <v>59</v>
      </c>
      <c r="X70" s="46">
        <v>-3</v>
      </c>
    </row>
    <row r="71" spans="1:24" ht="12.75">
      <c r="A71" s="46" t="s">
        <v>350</v>
      </c>
      <c r="B71" s="10">
        <v>63</v>
      </c>
      <c r="C71" s="11">
        <v>8.7</v>
      </c>
      <c r="D71" s="18" t="s">
        <v>278</v>
      </c>
      <c r="E71" s="18" t="s">
        <v>166</v>
      </c>
      <c r="F71" s="55">
        <v>27153</v>
      </c>
      <c r="G71" s="30">
        <v>104362</v>
      </c>
      <c r="H71" s="19" t="s">
        <v>279</v>
      </c>
      <c r="I71" s="15"/>
      <c r="J71" s="15">
        <v>18.450999999999997</v>
      </c>
      <c r="K71" s="15">
        <v>16.349</v>
      </c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0">
        <v>60</v>
      </c>
      <c r="X71" s="10">
        <v>-3</v>
      </c>
    </row>
    <row r="72" spans="1:24" ht="12.75">
      <c r="A72" s="46" t="s">
        <v>350</v>
      </c>
      <c r="B72" s="10">
        <v>64</v>
      </c>
      <c r="C72" s="11">
        <v>7.991499999999999</v>
      </c>
      <c r="D72" s="18" t="s">
        <v>885</v>
      </c>
      <c r="E72" s="18" t="s">
        <v>850</v>
      </c>
      <c r="F72" s="55">
        <v>23951</v>
      </c>
      <c r="G72" s="30">
        <v>121924</v>
      </c>
      <c r="H72" s="19" t="s">
        <v>1635</v>
      </c>
      <c r="I72" s="15"/>
      <c r="J72" s="15">
        <v>18.371</v>
      </c>
      <c r="K72" s="15"/>
      <c r="L72" s="15">
        <v>13.594999999999999</v>
      </c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0">
        <v>63</v>
      </c>
      <c r="X72" s="10">
        <v>-1</v>
      </c>
    </row>
    <row r="73" spans="1:24" ht="12.75">
      <c r="A73" s="46" t="s">
        <v>350</v>
      </c>
      <c r="B73" s="10">
        <v>65</v>
      </c>
      <c r="C73" s="11">
        <v>7.88025</v>
      </c>
      <c r="D73" s="18" t="s">
        <v>1812</v>
      </c>
      <c r="E73" s="18" t="s">
        <v>912</v>
      </c>
      <c r="F73" s="55">
        <v>25005</v>
      </c>
      <c r="G73" s="30">
        <v>724130</v>
      </c>
      <c r="H73" s="19" t="s">
        <v>1154</v>
      </c>
      <c r="I73" s="15"/>
      <c r="J73" s="15"/>
      <c r="K73" s="15">
        <v>16.389000000000003</v>
      </c>
      <c r="L73" s="15"/>
      <c r="M73" s="15"/>
      <c r="N73" s="15"/>
      <c r="O73" s="15"/>
      <c r="P73" s="63"/>
      <c r="Q73" s="15"/>
      <c r="R73" s="15">
        <v>15.131999999999998</v>
      </c>
      <c r="S73" s="15"/>
      <c r="T73" s="15"/>
      <c r="U73" s="15"/>
      <c r="V73" s="15"/>
      <c r="W73" s="10">
        <v>93</v>
      </c>
      <c r="X73" s="46">
        <v>28</v>
      </c>
    </row>
    <row r="74" spans="1:24" ht="12.75">
      <c r="A74" s="46" t="s">
        <v>350</v>
      </c>
      <c r="B74" s="10">
        <v>66</v>
      </c>
      <c r="C74" s="11">
        <v>7.87275</v>
      </c>
      <c r="D74" s="18" t="s">
        <v>1813</v>
      </c>
      <c r="E74" s="18" t="s">
        <v>689</v>
      </c>
      <c r="F74" s="55">
        <v>26649</v>
      </c>
      <c r="G74" s="30">
        <v>723815</v>
      </c>
      <c r="H74" s="19" t="s">
        <v>1171</v>
      </c>
      <c r="I74" s="15"/>
      <c r="J74" s="15"/>
      <c r="K74" s="15">
        <v>16.329</v>
      </c>
      <c r="L74" s="15"/>
      <c r="M74" s="15"/>
      <c r="N74" s="15"/>
      <c r="O74" s="15"/>
      <c r="P74" s="63"/>
      <c r="Q74" s="15"/>
      <c r="R74" s="15">
        <v>15.161999999999997</v>
      </c>
      <c r="S74" s="15"/>
      <c r="T74" s="15"/>
      <c r="U74" s="15"/>
      <c r="V74" s="15"/>
      <c r="W74" s="10">
        <v>95</v>
      </c>
      <c r="X74" s="10">
        <v>29</v>
      </c>
    </row>
    <row r="75" spans="1:24" ht="12.75">
      <c r="A75" s="46" t="s">
        <v>350</v>
      </c>
      <c r="B75" s="10">
        <v>67</v>
      </c>
      <c r="C75" s="11">
        <v>7.8055125</v>
      </c>
      <c r="D75" s="18" t="s">
        <v>1068</v>
      </c>
      <c r="E75" s="18" t="s">
        <v>41</v>
      </c>
      <c r="F75" s="55">
        <v>24645</v>
      </c>
      <c r="G75" s="30">
        <v>613032</v>
      </c>
      <c r="H75" s="19" t="s">
        <v>396</v>
      </c>
      <c r="I75" s="15"/>
      <c r="J75" s="15">
        <v>9.450499999999998</v>
      </c>
      <c r="K75" s="15"/>
      <c r="L75" s="15">
        <v>6.927499999999999</v>
      </c>
      <c r="M75" s="15">
        <v>4.92725</v>
      </c>
      <c r="N75" s="15">
        <v>9.916800000000002</v>
      </c>
      <c r="O75" s="15"/>
      <c r="P75" s="63"/>
      <c r="Q75" s="15"/>
      <c r="R75" s="15"/>
      <c r="S75" s="15"/>
      <c r="T75" s="15"/>
      <c r="U75" s="15"/>
      <c r="V75" s="15"/>
      <c r="W75" s="10">
        <v>64</v>
      </c>
      <c r="X75" s="10">
        <v>-3</v>
      </c>
    </row>
    <row r="76" spans="1:24" ht="12.75">
      <c r="A76" s="46" t="s">
        <v>350</v>
      </c>
      <c r="B76" s="10">
        <v>68</v>
      </c>
      <c r="C76" s="11">
        <v>7.536512500000001</v>
      </c>
      <c r="D76" s="18" t="s">
        <v>391</v>
      </c>
      <c r="E76" s="18" t="s">
        <v>112</v>
      </c>
      <c r="F76" s="55">
        <v>25210</v>
      </c>
      <c r="G76" s="30">
        <v>623326</v>
      </c>
      <c r="H76" s="19" t="s">
        <v>1396</v>
      </c>
      <c r="I76" s="15"/>
      <c r="J76" s="15"/>
      <c r="K76" s="15">
        <v>8.2345</v>
      </c>
      <c r="L76" s="15">
        <v>6.9375</v>
      </c>
      <c r="M76" s="15">
        <v>5.00725</v>
      </c>
      <c r="N76" s="15">
        <v>9.966800000000001</v>
      </c>
      <c r="O76" s="15"/>
      <c r="P76" s="63"/>
      <c r="Q76" s="15"/>
      <c r="R76" s="15"/>
      <c r="S76" s="15"/>
      <c r="T76" s="15"/>
      <c r="U76" s="15"/>
      <c r="V76" s="15">
        <v>2.7449562500000004</v>
      </c>
      <c r="W76" s="10">
        <v>65</v>
      </c>
      <c r="X76" s="10">
        <v>-3</v>
      </c>
    </row>
    <row r="77" spans="1:24" ht="12.75">
      <c r="A77" s="46" t="s">
        <v>350</v>
      </c>
      <c r="B77" s="10">
        <v>69</v>
      </c>
      <c r="C77" s="11">
        <v>7.5035</v>
      </c>
      <c r="D77" s="18" t="s">
        <v>1181</v>
      </c>
      <c r="E77" s="18" t="s">
        <v>167</v>
      </c>
      <c r="F77" s="56">
        <v>26172</v>
      </c>
      <c r="G77" s="30">
        <v>698241</v>
      </c>
      <c r="H77" s="19" t="s">
        <v>1205</v>
      </c>
      <c r="I77" s="15"/>
      <c r="J77" s="15"/>
      <c r="K77" s="15">
        <v>16.399</v>
      </c>
      <c r="L77" s="15">
        <v>13.614999999999998</v>
      </c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0">
        <v>66</v>
      </c>
      <c r="X77" s="10">
        <v>-3</v>
      </c>
    </row>
    <row r="78" spans="1:24" ht="12.75">
      <c r="A78" s="46" t="s">
        <v>350</v>
      </c>
      <c r="B78" s="10">
        <v>70</v>
      </c>
      <c r="C78" s="11">
        <v>6.994525000000001</v>
      </c>
      <c r="D78" s="18" t="s">
        <v>165</v>
      </c>
      <c r="E78" s="18" t="s">
        <v>24</v>
      </c>
      <c r="F78" s="55">
        <v>25977</v>
      </c>
      <c r="G78" s="30">
        <v>104233</v>
      </c>
      <c r="H78" s="19" t="s">
        <v>610</v>
      </c>
      <c r="I78" s="15"/>
      <c r="J78" s="15"/>
      <c r="K78" s="15">
        <v>8.354500000000002</v>
      </c>
      <c r="L78" s="15"/>
      <c r="M78" s="15"/>
      <c r="N78" s="15">
        <v>19.623600000000003</v>
      </c>
      <c r="O78" s="15"/>
      <c r="P78" s="63"/>
      <c r="Q78" s="15"/>
      <c r="R78" s="15"/>
      <c r="S78" s="15"/>
      <c r="T78" s="15"/>
      <c r="U78" s="15"/>
      <c r="V78" s="15"/>
      <c r="W78" s="10">
        <v>68</v>
      </c>
      <c r="X78" s="10">
        <v>-2</v>
      </c>
    </row>
    <row r="79" spans="1:24" ht="12.75">
      <c r="A79" s="46" t="s">
        <v>350</v>
      </c>
      <c r="B79" s="10">
        <v>71</v>
      </c>
      <c r="C79" s="11">
        <v>6.7924999999999995</v>
      </c>
      <c r="D79" s="18" t="s">
        <v>1488</v>
      </c>
      <c r="E79" s="18" t="s">
        <v>32</v>
      </c>
      <c r="F79" s="55">
        <v>26646</v>
      </c>
      <c r="G79" s="30">
        <v>104590</v>
      </c>
      <c r="H79" s="19" t="s">
        <v>1489</v>
      </c>
      <c r="I79" s="15"/>
      <c r="J79" s="15"/>
      <c r="K79" s="15"/>
      <c r="L79" s="15">
        <v>27.169999999999998</v>
      </c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0">
        <v>69</v>
      </c>
      <c r="X79" s="10">
        <v>-2</v>
      </c>
    </row>
    <row r="80" spans="1:24" ht="12.75">
      <c r="A80" s="46" t="s">
        <v>350</v>
      </c>
      <c r="B80" s="10">
        <v>72</v>
      </c>
      <c r="C80" s="11">
        <v>6.754875</v>
      </c>
      <c r="D80" s="18" t="s">
        <v>504</v>
      </c>
      <c r="E80" s="18" t="s">
        <v>769</v>
      </c>
      <c r="F80" s="55">
        <v>26831</v>
      </c>
      <c r="G80" s="30">
        <v>667504</v>
      </c>
      <c r="H80" s="19" t="s">
        <v>432</v>
      </c>
      <c r="I80" s="15"/>
      <c r="J80" s="15">
        <v>9.2105</v>
      </c>
      <c r="K80" s="15"/>
      <c r="L80" s="15"/>
      <c r="M80" s="15">
        <v>17.809</v>
      </c>
      <c r="N80" s="15"/>
      <c r="O80" s="15"/>
      <c r="P80" s="63"/>
      <c r="Q80" s="15"/>
      <c r="R80" s="15"/>
      <c r="S80" s="15"/>
      <c r="T80" s="15"/>
      <c r="U80" s="15"/>
      <c r="V80" s="15"/>
      <c r="W80" s="10">
        <v>70</v>
      </c>
      <c r="X80" s="10">
        <v>-2</v>
      </c>
    </row>
    <row r="81" spans="1:24" ht="12.75">
      <c r="A81" s="46" t="s">
        <v>350</v>
      </c>
      <c r="B81" s="10">
        <v>73</v>
      </c>
      <c r="C81" s="11">
        <v>6.7448749999999995</v>
      </c>
      <c r="D81" s="18" t="s">
        <v>816</v>
      </c>
      <c r="E81" s="18" t="s">
        <v>114</v>
      </c>
      <c r="F81" s="55">
        <v>25578</v>
      </c>
      <c r="G81" s="30">
        <v>665252</v>
      </c>
      <c r="H81" s="19" t="s">
        <v>261</v>
      </c>
      <c r="I81" s="15"/>
      <c r="J81" s="15">
        <v>9.2305</v>
      </c>
      <c r="K81" s="15"/>
      <c r="L81" s="15"/>
      <c r="M81" s="15">
        <v>17.749</v>
      </c>
      <c r="N81" s="15"/>
      <c r="O81" s="15"/>
      <c r="P81" s="63"/>
      <c r="Q81" s="15"/>
      <c r="R81" s="15"/>
      <c r="S81" s="15"/>
      <c r="T81" s="15"/>
      <c r="U81" s="15"/>
      <c r="V81" s="15"/>
      <c r="W81" s="10">
        <v>71</v>
      </c>
      <c r="X81" s="10">
        <v>-2</v>
      </c>
    </row>
    <row r="82" spans="1:24" ht="12.75">
      <c r="A82" s="46" t="s">
        <v>350</v>
      </c>
      <c r="B82" s="10">
        <v>74</v>
      </c>
      <c r="C82" s="11">
        <v>6.689875000000001</v>
      </c>
      <c r="D82" s="18" t="s">
        <v>877</v>
      </c>
      <c r="E82" s="18" t="s">
        <v>182</v>
      </c>
      <c r="F82" s="55">
        <v>25524</v>
      </c>
      <c r="G82" s="30">
        <v>672797</v>
      </c>
      <c r="H82" s="19" t="s">
        <v>84</v>
      </c>
      <c r="I82" s="15"/>
      <c r="J82" s="15">
        <v>9.3905</v>
      </c>
      <c r="K82" s="15">
        <v>8.384500000000001</v>
      </c>
      <c r="L82" s="15"/>
      <c r="M82" s="15">
        <v>8.9845</v>
      </c>
      <c r="N82" s="15"/>
      <c r="O82" s="15"/>
      <c r="P82" s="63"/>
      <c r="Q82" s="15"/>
      <c r="R82" s="15"/>
      <c r="S82" s="15"/>
      <c r="T82" s="15"/>
      <c r="U82" s="15"/>
      <c r="V82" s="15"/>
      <c r="W82" s="10">
        <v>72</v>
      </c>
      <c r="X82" s="10">
        <v>-2</v>
      </c>
    </row>
    <row r="83" spans="1:24" ht="12.75">
      <c r="A83" s="46" t="s">
        <v>350</v>
      </c>
      <c r="B83" s="10">
        <v>75</v>
      </c>
      <c r="C83" s="11">
        <v>6.612775000000001</v>
      </c>
      <c r="D83" s="18" t="s">
        <v>1423</v>
      </c>
      <c r="E83" s="18" t="s">
        <v>58</v>
      </c>
      <c r="F83" s="55">
        <v>25797</v>
      </c>
      <c r="G83" s="30">
        <v>668768</v>
      </c>
      <c r="H83" s="19" t="s">
        <v>1156</v>
      </c>
      <c r="I83" s="15"/>
      <c r="J83" s="15"/>
      <c r="K83" s="15"/>
      <c r="L83" s="15">
        <v>6.9075</v>
      </c>
      <c r="M83" s="15"/>
      <c r="N83" s="15">
        <v>19.543600000000005</v>
      </c>
      <c r="O83" s="15"/>
      <c r="P83" s="63"/>
      <c r="Q83" s="15"/>
      <c r="R83" s="15"/>
      <c r="S83" s="15"/>
      <c r="T83" s="15"/>
      <c r="U83" s="15"/>
      <c r="V83" s="15"/>
      <c r="W83" s="10">
        <v>73</v>
      </c>
      <c r="X83" s="10">
        <v>-2</v>
      </c>
    </row>
    <row r="84" spans="1:24" ht="12.75">
      <c r="A84" s="46" t="s">
        <v>350</v>
      </c>
      <c r="B84" s="10">
        <v>76</v>
      </c>
      <c r="C84" s="11">
        <v>6.3347</v>
      </c>
      <c r="D84" s="18" t="s">
        <v>1492</v>
      </c>
      <c r="E84" s="18" t="s">
        <v>651</v>
      </c>
      <c r="F84" s="55">
        <v>26793</v>
      </c>
      <c r="G84" s="30">
        <v>679912</v>
      </c>
      <c r="H84" s="19" t="s">
        <v>1156</v>
      </c>
      <c r="I84" s="15"/>
      <c r="J84" s="15"/>
      <c r="K84" s="15">
        <v>8.3945</v>
      </c>
      <c r="L84" s="15">
        <v>6.9475</v>
      </c>
      <c r="M84" s="15"/>
      <c r="N84" s="15">
        <v>9.996800000000002</v>
      </c>
      <c r="O84" s="15"/>
      <c r="P84" s="63"/>
      <c r="Q84" s="15"/>
      <c r="R84" s="15"/>
      <c r="S84" s="15"/>
      <c r="T84" s="15"/>
      <c r="U84" s="15"/>
      <c r="V84" s="15"/>
      <c r="W84" s="10">
        <v>74</v>
      </c>
      <c r="X84" s="10">
        <v>-2</v>
      </c>
    </row>
    <row r="85" spans="1:24" ht="12.75">
      <c r="A85" s="46" t="s">
        <v>350</v>
      </c>
      <c r="B85" s="10">
        <v>77</v>
      </c>
      <c r="C85" s="11">
        <v>6.315875</v>
      </c>
      <c r="D85" s="18" t="s">
        <v>1266</v>
      </c>
      <c r="E85" s="18" t="s">
        <v>651</v>
      </c>
      <c r="F85" s="56">
        <v>24871</v>
      </c>
      <c r="G85" s="30">
        <v>701367</v>
      </c>
      <c r="H85" s="19" t="s">
        <v>99</v>
      </c>
      <c r="I85" s="15"/>
      <c r="J85" s="15"/>
      <c r="K85" s="15">
        <v>16.299000000000003</v>
      </c>
      <c r="L85" s="15"/>
      <c r="M85" s="15">
        <v>8.9645</v>
      </c>
      <c r="N85" s="15"/>
      <c r="O85" s="15"/>
      <c r="P85" s="63"/>
      <c r="Q85" s="15"/>
      <c r="R85" s="15"/>
      <c r="S85" s="15"/>
      <c r="T85" s="15"/>
      <c r="U85" s="15"/>
      <c r="V85" s="15"/>
      <c r="W85" s="10">
        <v>75</v>
      </c>
      <c r="X85" s="10">
        <v>-2</v>
      </c>
    </row>
    <row r="86" spans="1:24" ht="12.75">
      <c r="A86" s="46" t="s">
        <v>350</v>
      </c>
      <c r="B86" s="10">
        <v>78</v>
      </c>
      <c r="C86" s="11">
        <v>6.298125</v>
      </c>
      <c r="D86" s="18" t="s">
        <v>1491</v>
      </c>
      <c r="E86" s="18" t="s">
        <v>20</v>
      </c>
      <c r="F86" s="55">
        <v>26096</v>
      </c>
      <c r="G86" s="30">
        <v>716176</v>
      </c>
      <c r="H86" s="19" t="s">
        <v>1455</v>
      </c>
      <c r="I86" s="15"/>
      <c r="J86" s="15">
        <v>9.240499999999999</v>
      </c>
      <c r="K86" s="15"/>
      <c r="L86" s="15">
        <v>7.0775</v>
      </c>
      <c r="M86" s="15">
        <v>8.8745</v>
      </c>
      <c r="N86" s="15"/>
      <c r="O86" s="15"/>
      <c r="P86" s="63"/>
      <c r="Q86" s="15"/>
      <c r="R86" s="15"/>
      <c r="S86" s="15"/>
      <c r="T86" s="15"/>
      <c r="U86" s="15"/>
      <c r="V86" s="15"/>
      <c r="W86" s="10">
        <v>76</v>
      </c>
      <c r="X86" s="10">
        <v>-2</v>
      </c>
    </row>
    <row r="87" spans="1:24" ht="12.75">
      <c r="A87" s="46" t="s">
        <v>350</v>
      </c>
      <c r="B87" s="10">
        <v>79</v>
      </c>
      <c r="C87" s="11">
        <v>6.249700000000001</v>
      </c>
      <c r="D87" s="18" t="s">
        <v>1030</v>
      </c>
      <c r="E87" s="18" t="s">
        <v>58</v>
      </c>
      <c r="F87" s="55">
        <v>24419</v>
      </c>
      <c r="G87" s="30">
        <v>715367</v>
      </c>
      <c r="H87" s="19" t="s">
        <v>171</v>
      </c>
      <c r="I87" s="15"/>
      <c r="J87" s="15"/>
      <c r="K87" s="15">
        <v>8.204500000000001</v>
      </c>
      <c r="L87" s="15">
        <v>6.8975</v>
      </c>
      <c r="M87" s="15"/>
      <c r="N87" s="15">
        <v>9.896800000000002</v>
      </c>
      <c r="O87" s="15"/>
      <c r="P87" s="63"/>
      <c r="Q87" s="15"/>
      <c r="R87" s="15"/>
      <c r="S87" s="15"/>
      <c r="T87" s="15"/>
      <c r="U87" s="15"/>
      <c r="V87" s="15"/>
      <c r="W87" s="10">
        <v>77</v>
      </c>
      <c r="X87" s="10">
        <v>-2</v>
      </c>
    </row>
    <row r="88" spans="1:24" ht="12.75">
      <c r="A88" s="46" t="s">
        <v>350</v>
      </c>
      <c r="B88" s="10">
        <v>80</v>
      </c>
      <c r="C88" s="11">
        <v>5.8170625</v>
      </c>
      <c r="D88" s="18" t="s">
        <v>765</v>
      </c>
      <c r="E88" s="18" t="s">
        <v>26</v>
      </c>
      <c r="F88" s="55">
        <v>23949</v>
      </c>
      <c r="G88" s="30">
        <v>653113</v>
      </c>
      <c r="H88" s="19" t="s">
        <v>591</v>
      </c>
      <c r="I88" s="15"/>
      <c r="J88" s="15">
        <v>18.331</v>
      </c>
      <c r="K88" s="15"/>
      <c r="L88" s="15"/>
      <c r="M88" s="15">
        <v>4.93725</v>
      </c>
      <c r="N88" s="15"/>
      <c r="O88" s="15"/>
      <c r="P88" s="63"/>
      <c r="Q88" s="15"/>
      <c r="R88" s="15"/>
      <c r="S88" s="15"/>
      <c r="T88" s="15"/>
      <c r="U88" s="15"/>
      <c r="V88" s="15"/>
      <c r="W88" s="10">
        <v>78</v>
      </c>
      <c r="X88" s="10">
        <v>-2</v>
      </c>
    </row>
    <row r="89" spans="1:24" ht="12.75">
      <c r="A89" s="46" t="s">
        <v>350</v>
      </c>
      <c r="B89" s="10">
        <v>81</v>
      </c>
      <c r="C89" s="11">
        <v>5.726875</v>
      </c>
      <c r="D89" s="18" t="s">
        <v>722</v>
      </c>
      <c r="E89" s="18" t="s">
        <v>125</v>
      </c>
      <c r="F89" s="55">
        <v>24909</v>
      </c>
      <c r="G89" s="30">
        <v>649954</v>
      </c>
      <c r="H89" s="19" t="s">
        <v>723</v>
      </c>
      <c r="I89" s="15"/>
      <c r="J89" s="15"/>
      <c r="K89" s="15"/>
      <c r="L89" s="15">
        <v>7.0275</v>
      </c>
      <c r="M89" s="15">
        <v>9.054499999999999</v>
      </c>
      <c r="N89" s="15"/>
      <c r="O89" s="15"/>
      <c r="P89" s="63"/>
      <c r="Q89" s="15">
        <v>6.8255</v>
      </c>
      <c r="R89" s="15"/>
      <c r="S89" s="15"/>
      <c r="T89" s="15"/>
      <c r="U89" s="15"/>
      <c r="V89" s="15"/>
      <c r="W89" s="10">
        <v>79</v>
      </c>
      <c r="X89" s="10">
        <v>-2</v>
      </c>
    </row>
    <row r="90" spans="1:24" ht="12.75">
      <c r="A90" s="46" t="s">
        <v>350</v>
      </c>
      <c r="B90" s="10">
        <v>82</v>
      </c>
      <c r="C90" s="11">
        <v>5.502375</v>
      </c>
      <c r="D90" s="18" t="s">
        <v>147</v>
      </c>
      <c r="E90" s="18" t="s">
        <v>120</v>
      </c>
      <c r="F90" s="55">
        <v>24560</v>
      </c>
      <c r="G90" s="30">
        <v>103512</v>
      </c>
      <c r="H90" s="19" t="s">
        <v>256</v>
      </c>
      <c r="I90" s="15"/>
      <c r="J90" s="15"/>
      <c r="K90" s="15">
        <v>8.4045</v>
      </c>
      <c r="L90" s="15">
        <v>13.604999999999999</v>
      </c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0">
        <v>80</v>
      </c>
      <c r="X90" s="46">
        <v>-2</v>
      </c>
    </row>
    <row r="91" spans="1:24" ht="12.75">
      <c r="A91" s="46" t="s">
        <v>350</v>
      </c>
      <c r="B91" s="10">
        <v>83</v>
      </c>
      <c r="C91" s="11">
        <v>5.4953875000000005</v>
      </c>
      <c r="D91" s="18" t="s">
        <v>1422</v>
      </c>
      <c r="E91" s="18" t="s">
        <v>34</v>
      </c>
      <c r="F91" s="55">
        <v>24451</v>
      </c>
      <c r="G91" s="30">
        <v>686288</v>
      </c>
      <c r="H91" s="19" t="s">
        <v>171</v>
      </c>
      <c r="I91" s="15"/>
      <c r="J91" s="15"/>
      <c r="K91" s="15"/>
      <c r="L91" s="15">
        <v>7.0375</v>
      </c>
      <c r="M91" s="15">
        <v>4.96725</v>
      </c>
      <c r="N91" s="15">
        <v>9.976800000000003</v>
      </c>
      <c r="O91" s="15"/>
      <c r="P91" s="63"/>
      <c r="Q91" s="15"/>
      <c r="R91" s="15"/>
      <c r="S91" s="15"/>
      <c r="T91" s="15"/>
      <c r="U91" s="15"/>
      <c r="V91" s="15"/>
      <c r="W91" s="10">
        <v>81</v>
      </c>
      <c r="X91" s="10">
        <v>-2</v>
      </c>
    </row>
    <row r="92" spans="1:24" ht="12.75">
      <c r="A92" s="46" t="s">
        <v>350</v>
      </c>
      <c r="B92" s="10">
        <v>84</v>
      </c>
      <c r="C92" s="11">
        <v>5.1307390625</v>
      </c>
      <c r="D92" s="18" t="s">
        <v>1296</v>
      </c>
      <c r="E92" s="18" t="s">
        <v>58</v>
      </c>
      <c r="F92" s="56">
        <v>23803</v>
      </c>
      <c r="G92" s="30">
        <v>707389</v>
      </c>
      <c r="H92" s="19" t="s">
        <v>28</v>
      </c>
      <c r="I92" s="15"/>
      <c r="J92" s="15">
        <v>9.420499999999999</v>
      </c>
      <c r="K92" s="15">
        <v>8.354500000000002</v>
      </c>
      <c r="L92" s="15"/>
      <c r="M92" s="15"/>
      <c r="N92" s="15"/>
      <c r="O92" s="15"/>
      <c r="P92" s="63"/>
      <c r="Q92" s="15"/>
      <c r="R92" s="15"/>
      <c r="S92" s="15"/>
      <c r="T92" s="15"/>
      <c r="U92" s="15"/>
      <c r="V92" s="15">
        <v>2.7479562500000005</v>
      </c>
      <c r="W92" s="10">
        <v>82</v>
      </c>
      <c r="X92" s="10">
        <v>-2</v>
      </c>
    </row>
    <row r="93" spans="1:24" ht="12.75">
      <c r="A93" s="46" t="s">
        <v>350</v>
      </c>
      <c r="B93" s="10">
        <v>85</v>
      </c>
      <c r="C93" s="11">
        <v>4.9034</v>
      </c>
      <c r="D93" s="18" t="s">
        <v>645</v>
      </c>
      <c r="E93" s="18" t="s">
        <v>49</v>
      </c>
      <c r="F93" s="55">
        <v>26374</v>
      </c>
      <c r="G93" s="30">
        <v>139939</v>
      </c>
      <c r="H93" s="19" t="s">
        <v>413</v>
      </c>
      <c r="I93" s="15"/>
      <c r="J93" s="15"/>
      <c r="K93" s="15"/>
      <c r="L93" s="15"/>
      <c r="M93" s="15"/>
      <c r="N93" s="15">
        <v>19.6136</v>
      </c>
      <c r="O93" s="15"/>
      <c r="P93" s="63"/>
      <c r="Q93" s="15"/>
      <c r="R93" s="15"/>
      <c r="S93" s="15"/>
      <c r="T93" s="15"/>
      <c r="U93" s="15"/>
      <c r="V93" s="15"/>
      <c r="W93" s="10">
        <v>83</v>
      </c>
      <c r="X93" s="46">
        <v>-2</v>
      </c>
    </row>
    <row r="94" spans="1:24" ht="12.75">
      <c r="A94" s="46" t="s">
        <v>350</v>
      </c>
      <c r="B94" s="10">
        <v>86</v>
      </c>
      <c r="C94" s="11">
        <v>4.58775</v>
      </c>
      <c r="D94" s="18" t="s">
        <v>315</v>
      </c>
      <c r="E94" s="18" t="s">
        <v>316</v>
      </c>
      <c r="F94" s="55">
        <v>27104</v>
      </c>
      <c r="G94" s="19">
        <v>620650</v>
      </c>
      <c r="H94" s="19" t="s">
        <v>669</v>
      </c>
      <c r="I94" s="15"/>
      <c r="J94" s="15">
        <v>18.351</v>
      </c>
      <c r="K94" s="15"/>
      <c r="L94" s="15"/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0">
        <v>84</v>
      </c>
      <c r="X94" s="10">
        <v>-2</v>
      </c>
    </row>
    <row r="95" spans="1:24" ht="12.75">
      <c r="A95" s="46" t="s">
        <v>350</v>
      </c>
      <c r="B95" s="10">
        <v>87</v>
      </c>
      <c r="C95" s="11">
        <v>4.44975</v>
      </c>
      <c r="D95" s="18" t="s">
        <v>1054</v>
      </c>
      <c r="E95" s="18" t="s">
        <v>190</v>
      </c>
      <c r="F95" s="56">
        <v>25666</v>
      </c>
      <c r="G95" s="30">
        <v>106409</v>
      </c>
      <c r="H95" s="19" t="s">
        <v>861</v>
      </c>
      <c r="I95" s="15"/>
      <c r="J95" s="15"/>
      <c r="K95" s="15"/>
      <c r="L95" s="15"/>
      <c r="M95" s="15">
        <v>17.799</v>
      </c>
      <c r="N95" s="15"/>
      <c r="O95" s="15"/>
      <c r="P95" s="63"/>
      <c r="Q95" s="15"/>
      <c r="R95" s="15"/>
      <c r="S95" s="15"/>
      <c r="T95" s="15"/>
      <c r="U95" s="15"/>
      <c r="V95" s="15"/>
      <c r="W95" s="10">
        <v>85</v>
      </c>
      <c r="X95" s="10">
        <v>-2</v>
      </c>
    </row>
    <row r="96" spans="1:24" ht="12.75">
      <c r="A96" s="46" t="s">
        <v>350</v>
      </c>
      <c r="B96" s="10">
        <v>88</v>
      </c>
      <c r="C96" s="11">
        <v>4.44225</v>
      </c>
      <c r="D96" s="18" t="s">
        <v>181</v>
      </c>
      <c r="E96" s="18" t="s">
        <v>1596</v>
      </c>
      <c r="F96" s="56">
        <v>25696</v>
      </c>
      <c r="G96" s="30">
        <v>106140</v>
      </c>
      <c r="H96" s="19" t="s">
        <v>102</v>
      </c>
      <c r="I96" s="15"/>
      <c r="J96" s="15"/>
      <c r="K96" s="15"/>
      <c r="L96" s="15"/>
      <c r="M96" s="15">
        <v>17.769</v>
      </c>
      <c r="N96" s="15"/>
      <c r="O96" s="15"/>
      <c r="P96" s="63"/>
      <c r="Q96" s="15"/>
      <c r="R96" s="15"/>
      <c r="S96" s="15"/>
      <c r="T96" s="15"/>
      <c r="U96" s="15"/>
      <c r="V96" s="15"/>
      <c r="W96" s="10">
        <v>86</v>
      </c>
      <c r="X96" s="10">
        <v>-2</v>
      </c>
    </row>
    <row r="97" spans="1:24" ht="12.75">
      <c r="A97" s="46" t="s">
        <v>350</v>
      </c>
      <c r="B97" s="10">
        <v>89</v>
      </c>
      <c r="C97" s="11">
        <v>4.43125</v>
      </c>
      <c r="D97" s="18" t="s">
        <v>1694</v>
      </c>
      <c r="E97" s="18" t="s">
        <v>20</v>
      </c>
      <c r="F97" s="55">
        <v>24519</v>
      </c>
      <c r="G97" s="30">
        <v>720820</v>
      </c>
      <c r="H97" s="19" t="s">
        <v>28</v>
      </c>
      <c r="I97" s="15"/>
      <c r="J97" s="15">
        <v>9.410499999999999</v>
      </c>
      <c r="K97" s="15">
        <v>8.3145</v>
      </c>
      <c r="L97" s="15"/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0">
        <v>87</v>
      </c>
      <c r="X97" s="46">
        <v>-2</v>
      </c>
    </row>
    <row r="98" spans="1:24" ht="12.75">
      <c r="A98" s="46" t="s">
        <v>350</v>
      </c>
      <c r="B98" s="10">
        <v>90</v>
      </c>
      <c r="C98" s="11">
        <v>4.38125</v>
      </c>
      <c r="D98" s="18" t="s">
        <v>1695</v>
      </c>
      <c r="E98" s="18" t="s">
        <v>22</v>
      </c>
      <c r="F98" s="55">
        <v>24114</v>
      </c>
      <c r="G98" s="30">
        <v>696740</v>
      </c>
      <c r="H98" s="19" t="s">
        <v>277</v>
      </c>
      <c r="I98" s="15"/>
      <c r="J98" s="15">
        <v>9.3005</v>
      </c>
      <c r="K98" s="15">
        <v>8.2245</v>
      </c>
      <c r="L98" s="15"/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0">
        <v>88</v>
      </c>
      <c r="X98" s="10">
        <v>-2</v>
      </c>
    </row>
    <row r="99" spans="1:24" ht="12.75">
      <c r="A99" s="46" t="s">
        <v>350</v>
      </c>
      <c r="B99" s="10">
        <v>91</v>
      </c>
      <c r="C99" s="11">
        <v>4.223575</v>
      </c>
      <c r="D99" s="18" t="s">
        <v>1424</v>
      </c>
      <c r="E99" s="18" t="s">
        <v>108</v>
      </c>
      <c r="F99" s="55">
        <v>23989</v>
      </c>
      <c r="G99" s="30">
        <v>693903</v>
      </c>
      <c r="H99" s="19" t="s">
        <v>171</v>
      </c>
      <c r="I99" s="15"/>
      <c r="J99" s="15"/>
      <c r="K99" s="15"/>
      <c r="L99" s="15">
        <v>6.8374999999999995</v>
      </c>
      <c r="M99" s="15"/>
      <c r="N99" s="15">
        <v>10.0568</v>
      </c>
      <c r="O99" s="15"/>
      <c r="P99" s="63"/>
      <c r="Q99" s="15"/>
      <c r="R99" s="15"/>
      <c r="S99" s="15"/>
      <c r="T99" s="15"/>
      <c r="U99" s="15"/>
      <c r="V99" s="15"/>
      <c r="W99" s="10">
        <v>89</v>
      </c>
      <c r="X99" s="10">
        <v>-2</v>
      </c>
    </row>
    <row r="100" spans="1:24" ht="12.75">
      <c r="A100" s="46" t="s">
        <v>350</v>
      </c>
      <c r="B100" s="10">
        <v>92</v>
      </c>
      <c r="C100" s="11">
        <v>4.216075</v>
      </c>
      <c r="D100" s="18" t="s">
        <v>940</v>
      </c>
      <c r="E100" s="18" t="s">
        <v>406</v>
      </c>
      <c r="F100" s="55">
        <v>24199</v>
      </c>
      <c r="G100" s="30">
        <v>696858</v>
      </c>
      <c r="H100" s="19" t="s">
        <v>1219</v>
      </c>
      <c r="I100" s="15"/>
      <c r="J100" s="15"/>
      <c r="K100" s="15"/>
      <c r="L100" s="15">
        <v>6.8275</v>
      </c>
      <c r="M100" s="15"/>
      <c r="N100" s="15">
        <v>10.036800000000001</v>
      </c>
      <c r="O100" s="15"/>
      <c r="P100" s="63"/>
      <c r="Q100" s="15"/>
      <c r="R100" s="15"/>
      <c r="S100" s="15"/>
      <c r="T100" s="15"/>
      <c r="U100" s="15"/>
      <c r="V100" s="15"/>
      <c r="W100" s="10">
        <v>90</v>
      </c>
      <c r="X100" s="10">
        <v>-2</v>
      </c>
    </row>
    <row r="101" spans="1:24" ht="12.75">
      <c r="A101" s="46" t="s">
        <v>350</v>
      </c>
      <c r="B101" s="10">
        <v>93</v>
      </c>
      <c r="C101" s="11">
        <v>4.203575000000001</v>
      </c>
      <c r="D101" s="18" t="s">
        <v>1165</v>
      </c>
      <c r="E101" s="18" t="s">
        <v>108</v>
      </c>
      <c r="F101" s="55">
        <v>25945</v>
      </c>
      <c r="G101" s="30">
        <v>679069</v>
      </c>
      <c r="H101" s="19" t="s">
        <v>1063</v>
      </c>
      <c r="I101" s="15"/>
      <c r="J101" s="15"/>
      <c r="K101" s="15"/>
      <c r="L101" s="15">
        <v>6.887499999999999</v>
      </c>
      <c r="M101" s="15"/>
      <c r="N101" s="15">
        <v>9.926800000000002</v>
      </c>
      <c r="O101" s="15"/>
      <c r="P101" s="63"/>
      <c r="Q101" s="15"/>
      <c r="R101" s="15"/>
      <c r="S101" s="15"/>
      <c r="T101" s="15"/>
      <c r="U101" s="15"/>
      <c r="V101" s="15"/>
      <c r="W101" s="10">
        <v>91</v>
      </c>
      <c r="X101" s="10">
        <v>-2</v>
      </c>
    </row>
    <row r="102" spans="1:24" ht="12.75">
      <c r="A102" s="46" t="s">
        <v>350</v>
      </c>
      <c r="B102" s="10">
        <v>94</v>
      </c>
      <c r="C102" s="11">
        <v>4.122</v>
      </c>
      <c r="D102" s="18" t="s">
        <v>1004</v>
      </c>
      <c r="E102" s="18" t="s">
        <v>139</v>
      </c>
      <c r="F102" s="56">
        <v>24308</v>
      </c>
      <c r="G102" s="30">
        <v>131355</v>
      </c>
      <c r="H102" s="19" t="s">
        <v>998</v>
      </c>
      <c r="I102" s="15"/>
      <c r="J102" s="15">
        <v>9.4005</v>
      </c>
      <c r="K102" s="15"/>
      <c r="L102" s="15">
        <v>7.0874999999999995</v>
      </c>
      <c r="M102" s="15"/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92</v>
      </c>
      <c r="X102" s="10">
        <v>-2</v>
      </c>
    </row>
    <row r="103" spans="1:24" ht="12.75">
      <c r="A103" s="46" t="s">
        <v>350</v>
      </c>
      <c r="B103" s="10">
        <v>95</v>
      </c>
      <c r="C103" s="11">
        <v>4.0889999999999995</v>
      </c>
      <c r="D103" s="18" t="s">
        <v>634</v>
      </c>
      <c r="E103" s="18" t="s">
        <v>37</v>
      </c>
      <c r="F103" s="55">
        <v>24221</v>
      </c>
      <c r="G103" s="30">
        <v>108520</v>
      </c>
      <c r="H103" s="19" t="s">
        <v>1209</v>
      </c>
      <c r="I103" s="15"/>
      <c r="J103" s="15">
        <v>9.440499999999998</v>
      </c>
      <c r="K103" s="15"/>
      <c r="L103" s="15"/>
      <c r="M103" s="15"/>
      <c r="N103" s="15"/>
      <c r="O103" s="15"/>
      <c r="P103" s="63"/>
      <c r="Q103" s="15">
        <v>6.9155</v>
      </c>
      <c r="R103" s="15"/>
      <c r="S103" s="15"/>
      <c r="T103" s="15"/>
      <c r="U103" s="15"/>
      <c r="V103" s="15"/>
      <c r="W103" s="10">
        <v>94</v>
      </c>
      <c r="X103" s="10">
        <v>-1</v>
      </c>
    </row>
    <row r="104" spans="1:24" ht="12.75">
      <c r="A104" s="46" t="s">
        <v>350</v>
      </c>
      <c r="B104" s="10">
        <v>96</v>
      </c>
      <c r="C104" s="11">
        <v>4.079750000000001</v>
      </c>
      <c r="D104" s="18" t="s">
        <v>1814</v>
      </c>
      <c r="E104" s="18" t="s">
        <v>1815</v>
      </c>
      <c r="F104" s="55">
        <v>24769</v>
      </c>
      <c r="G104" s="19">
        <v>723793</v>
      </c>
      <c r="H104" s="19" t="s">
        <v>1816</v>
      </c>
      <c r="I104" s="15"/>
      <c r="J104" s="15"/>
      <c r="K104" s="15">
        <v>16.319000000000003</v>
      </c>
      <c r="L104" s="15"/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0">
        <v>96</v>
      </c>
      <c r="X104" s="46">
        <v>0</v>
      </c>
    </row>
    <row r="105" spans="1:24" ht="12.75">
      <c r="A105" s="46" t="s">
        <v>350</v>
      </c>
      <c r="B105" s="10">
        <v>97</v>
      </c>
      <c r="C105" s="11">
        <v>4.069</v>
      </c>
      <c r="D105" s="18" t="s">
        <v>347</v>
      </c>
      <c r="E105" s="18" t="s">
        <v>41</v>
      </c>
      <c r="F105" s="55">
        <v>23899</v>
      </c>
      <c r="G105" s="30">
        <v>134552</v>
      </c>
      <c r="H105" s="19" t="s">
        <v>91</v>
      </c>
      <c r="I105" s="15"/>
      <c r="J105" s="15">
        <v>9.4605</v>
      </c>
      <c r="K105" s="15"/>
      <c r="L105" s="15"/>
      <c r="M105" s="15"/>
      <c r="N105" s="15"/>
      <c r="O105" s="15"/>
      <c r="P105" s="63"/>
      <c r="Q105" s="15">
        <v>6.815499999999999</v>
      </c>
      <c r="R105" s="15"/>
      <c r="S105" s="15"/>
      <c r="T105" s="15"/>
      <c r="U105" s="15"/>
      <c r="V105" s="15"/>
      <c r="W105" s="10">
        <v>97</v>
      </c>
      <c r="X105" s="10">
        <v>0</v>
      </c>
    </row>
    <row r="106" spans="1:24" ht="12.75">
      <c r="A106" s="46" t="s">
        <v>350</v>
      </c>
      <c r="B106" s="10">
        <v>98</v>
      </c>
      <c r="C106" s="11">
        <v>4.039499999999999</v>
      </c>
      <c r="D106" s="18" t="s">
        <v>878</v>
      </c>
      <c r="E106" s="18" t="s">
        <v>37</v>
      </c>
      <c r="F106" s="55">
        <v>26908</v>
      </c>
      <c r="G106" s="30">
        <v>666668</v>
      </c>
      <c r="H106" s="19" t="s">
        <v>998</v>
      </c>
      <c r="I106" s="15"/>
      <c r="J106" s="15">
        <v>9.180499999999999</v>
      </c>
      <c r="K106" s="15"/>
      <c r="L106" s="15">
        <v>6.9775</v>
      </c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98</v>
      </c>
      <c r="X106" s="10">
        <v>0</v>
      </c>
    </row>
    <row r="107" spans="1:24" ht="12.75">
      <c r="A107" s="46" t="s">
        <v>350</v>
      </c>
      <c r="B107" s="10">
        <v>99</v>
      </c>
      <c r="C107" s="11">
        <v>4.003</v>
      </c>
      <c r="D107" s="18" t="s">
        <v>178</v>
      </c>
      <c r="E107" s="18" t="s">
        <v>179</v>
      </c>
      <c r="F107" s="55">
        <v>23909</v>
      </c>
      <c r="G107" s="30">
        <v>104398</v>
      </c>
      <c r="H107" s="19" t="s">
        <v>91</v>
      </c>
      <c r="I107" s="15"/>
      <c r="J107" s="15"/>
      <c r="K107" s="15"/>
      <c r="L107" s="15">
        <v>6.8774999999999995</v>
      </c>
      <c r="M107" s="15">
        <v>9.1345</v>
      </c>
      <c r="N107" s="15"/>
      <c r="O107" s="15"/>
      <c r="P107" s="63"/>
      <c r="Q107" s="15"/>
      <c r="R107" s="15"/>
      <c r="S107" s="15"/>
      <c r="T107" s="15"/>
      <c r="U107" s="15"/>
      <c r="V107" s="15"/>
      <c r="W107" s="46">
        <v>99</v>
      </c>
      <c r="X107" s="46">
        <v>0</v>
      </c>
    </row>
    <row r="108" spans="1:24" ht="12.75">
      <c r="A108" s="46" t="s">
        <v>350</v>
      </c>
      <c r="B108" s="10">
        <v>100</v>
      </c>
      <c r="C108" s="11">
        <v>3.8580000000000005</v>
      </c>
      <c r="D108" s="18" t="s">
        <v>1182</v>
      </c>
      <c r="E108" s="18" t="s">
        <v>134</v>
      </c>
      <c r="F108" s="56">
        <v>26457</v>
      </c>
      <c r="G108" s="30">
        <v>699058</v>
      </c>
      <c r="H108" s="19" t="s">
        <v>626</v>
      </c>
      <c r="I108" s="15"/>
      <c r="J108" s="15"/>
      <c r="K108" s="15">
        <v>8.434500000000002</v>
      </c>
      <c r="L108" s="15">
        <v>6.9975</v>
      </c>
      <c r="M108" s="15"/>
      <c r="N108" s="15"/>
      <c r="O108" s="15"/>
      <c r="P108" s="63"/>
      <c r="Q108" s="15"/>
      <c r="R108" s="15"/>
      <c r="S108" s="15"/>
      <c r="T108" s="15"/>
      <c r="U108" s="15"/>
      <c r="V108" s="15"/>
      <c r="W108" s="10">
        <v>100</v>
      </c>
      <c r="X108" s="10">
        <v>0</v>
      </c>
    </row>
    <row r="109" spans="1:24" ht="12.75">
      <c r="A109" s="46" t="s">
        <v>350</v>
      </c>
      <c r="B109" s="10">
        <v>101</v>
      </c>
      <c r="C109" s="11">
        <v>3.7135125</v>
      </c>
      <c r="D109" s="18" t="s">
        <v>685</v>
      </c>
      <c r="E109" s="18" t="s">
        <v>43</v>
      </c>
      <c r="F109" s="55">
        <v>23973</v>
      </c>
      <c r="G109" s="30">
        <v>713847</v>
      </c>
      <c r="H109" s="19" t="s">
        <v>1193</v>
      </c>
      <c r="I109" s="15"/>
      <c r="J109" s="15"/>
      <c r="K109" s="15"/>
      <c r="L109" s="15"/>
      <c r="M109" s="15">
        <v>4.91725</v>
      </c>
      <c r="N109" s="15">
        <v>9.936800000000002</v>
      </c>
      <c r="O109" s="15"/>
      <c r="P109" s="63"/>
      <c r="Q109" s="15"/>
      <c r="R109" s="15"/>
      <c r="S109" s="15"/>
      <c r="T109" s="15"/>
      <c r="U109" s="15"/>
      <c r="V109" s="15"/>
      <c r="W109" s="10">
        <v>101</v>
      </c>
      <c r="X109" s="10">
        <v>0</v>
      </c>
    </row>
    <row r="110" spans="1:24" ht="12.75">
      <c r="A110" s="46" t="s">
        <v>350</v>
      </c>
      <c r="B110" s="10">
        <v>102</v>
      </c>
      <c r="C110" s="11">
        <v>3.5744374999999993</v>
      </c>
      <c r="D110" s="18" t="s">
        <v>857</v>
      </c>
      <c r="E110" s="18" t="s">
        <v>167</v>
      </c>
      <c r="F110" s="55">
        <v>24976</v>
      </c>
      <c r="G110" s="30">
        <v>670927</v>
      </c>
      <c r="H110" s="19" t="s">
        <v>84</v>
      </c>
      <c r="I110" s="15"/>
      <c r="J110" s="15">
        <v>9.270499999999998</v>
      </c>
      <c r="K110" s="15"/>
      <c r="L110" s="15"/>
      <c r="M110" s="15">
        <v>5.0272499999999996</v>
      </c>
      <c r="N110" s="15"/>
      <c r="O110" s="15"/>
      <c r="P110" s="63"/>
      <c r="Q110" s="15"/>
      <c r="R110" s="15"/>
      <c r="S110" s="15"/>
      <c r="T110" s="15"/>
      <c r="U110" s="15"/>
      <c r="V110" s="15"/>
      <c r="W110" s="10">
        <v>102</v>
      </c>
      <c r="X110" s="10">
        <v>0</v>
      </c>
    </row>
    <row r="111" spans="1:24" ht="12.75">
      <c r="A111" s="46" t="s">
        <v>350</v>
      </c>
      <c r="B111" s="10">
        <v>103</v>
      </c>
      <c r="C111" s="11">
        <v>3.5394374999999996</v>
      </c>
      <c r="D111" s="18" t="s">
        <v>319</v>
      </c>
      <c r="E111" s="18" t="s">
        <v>140</v>
      </c>
      <c r="F111" s="56">
        <v>26879</v>
      </c>
      <c r="G111" s="30">
        <v>662772</v>
      </c>
      <c r="H111" s="19" t="s">
        <v>829</v>
      </c>
      <c r="I111" s="15"/>
      <c r="J111" s="15">
        <v>9.200499999999998</v>
      </c>
      <c r="K111" s="15"/>
      <c r="L111" s="15"/>
      <c r="M111" s="15">
        <v>4.95725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103</v>
      </c>
      <c r="X111" s="10">
        <v>0</v>
      </c>
    </row>
    <row r="112" spans="1:24" ht="12.75">
      <c r="A112" s="46" t="s">
        <v>350</v>
      </c>
      <c r="B112" s="10">
        <v>104</v>
      </c>
      <c r="C112" s="11">
        <v>3.42625</v>
      </c>
      <c r="D112" s="18" t="s">
        <v>178</v>
      </c>
      <c r="E112" s="18" t="s">
        <v>58</v>
      </c>
      <c r="F112" s="55">
        <v>23909</v>
      </c>
      <c r="G112" s="30">
        <v>100920</v>
      </c>
      <c r="H112" s="19" t="s">
        <v>421</v>
      </c>
      <c r="I112" s="15"/>
      <c r="J112" s="15"/>
      <c r="K112" s="15"/>
      <c r="L112" s="15">
        <v>13.705</v>
      </c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104</v>
      </c>
      <c r="X112" s="10">
        <v>0</v>
      </c>
    </row>
    <row r="113" spans="1:24" ht="12.75">
      <c r="A113" s="46" t="s">
        <v>350</v>
      </c>
      <c r="B113" s="10">
        <v>105</v>
      </c>
      <c r="C113" s="11">
        <v>3.41375</v>
      </c>
      <c r="D113" s="18" t="s">
        <v>1490</v>
      </c>
      <c r="E113" s="18" t="s">
        <v>22</v>
      </c>
      <c r="F113" s="55">
        <v>25453</v>
      </c>
      <c r="G113" s="30">
        <v>718124</v>
      </c>
      <c r="H113" s="19" t="s">
        <v>398</v>
      </c>
      <c r="I113" s="15"/>
      <c r="J113" s="15"/>
      <c r="K113" s="15"/>
      <c r="L113" s="15">
        <v>13.655</v>
      </c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105</v>
      </c>
      <c r="X113" s="10">
        <v>0</v>
      </c>
    </row>
    <row r="114" spans="1:24" ht="12.75">
      <c r="A114" s="46" t="s">
        <v>350</v>
      </c>
      <c r="B114" s="10">
        <v>106</v>
      </c>
      <c r="C114" s="11">
        <v>3.2745000000000006</v>
      </c>
      <c r="D114" s="18" t="s">
        <v>917</v>
      </c>
      <c r="E114" s="18" t="s">
        <v>16</v>
      </c>
      <c r="F114" s="55">
        <v>27112</v>
      </c>
      <c r="G114" s="30">
        <v>621202</v>
      </c>
      <c r="H114" s="19" t="s">
        <v>91</v>
      </c>
      <c r="I114" s="15"/>
      <c r="J114" s="15"/>
      <c r="K114" s="15"/>
      <c r="L114" s="15"/>
      <c r="M114" s="15">
        <v>13.098000000000003</v>
      </c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106</v>
      </c>
      <c r="X114" s="10">
        <v>0</v>
      </c>
    </row>
    <row r="115" spans="1:24" ht="12.75">
      <c r="A115" s="46" t="s">
        <v>350</v>
      </c>
      <c r="B115" s="10">
        <v>107</v>
      </c>
      <c r="C115" s="11">
        <v>2.4892000000000003</v>
      </c>
      <c r="D115" s="18" t="s">
        <v>548</v>
      </c>
      <c r="E115" s="18" t="s">
        <v>20</v>
      </c>
      <c r="F115" s="55">
        <v>25180</v>
      </c>
      <c r="G115" s="30">
        <v>640858</v>
      </c>
      <c r="H115" s="19" t="s">
        <v>239</v>
      </c>
      <c r="I115" s="15"/>
      <c r="J115" s="15"/>
      <c r="K115" s="15"/>
      <c r="L115" s="15"/>
      <c r="M115" s="15"/>
      <c r="N115" s="15">
        <v>9.956800000000001</v>
      </c>
      <c r="O115" s="15"/>
      <c r="P115" s="63"/>
      <c r="Q115" s="15"/>
      <c r="R115" s="15"/>
      <c r="S115" s="15"/>
      <c r="T115" s="15"/>
      <c r="U115" s="15"/>
      <c r="V115" s="15"/>
      <c r="W115" s="10">
        <v>107</v>
      </c>
      <c r="X115" s="46">
        <v>0</v>
      </c>
    </row>
    <row r="116" spans="1:24" ht="12.75">
      <c r="A116" s="46" t="s">
        <v>350</v>
      </c>
      <c r="B116" s="10">
        <v>108</v>
      </c>
      <c r="C116" s="11">
        <v>2.345125</v>
      </c>
      <c r="D116" s="18" t="s">
        <v>710</v>
      </c>
      <c r="E116" s="18" t="s">
        <v>711</v>
      </c>
      <c r="F116" s="55">
        <v>24141</v>
      </c>
      <c r="G116" s="30">
        <v>659874</v>
      </c>
      <c r="H116" s="19" t="s">
        <v>593</v>
      </c>
      <c r="I116" s="15"/>
      <c r="J116" s="15">
        <v>9.3805</v>
      </c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108</v>
      </c>
      <c r="X116" s="10">
        <v>0</v>
      </c>
    </row>
    <row r="117" spans="1:24" ht="12.75">
      <c r="A117" s="46" t="s">
        <v>350</v>
      </c>
      <c r="B117" s="10">
        <v>109</v>
      </c>
      <c r="C117" s="11">
        <v>2.342625</v>
      </c>
      <c r="D117" s="18" t="s">
        <v>791</v>
      </c>
      <c r="E117" s="18" t="s">
        <v>20</v>
      </c>
      <c r="F117" s="55">
        <v>27113</v>
      </c>
      <c r="G117" s="30">
        <v>654783</v>
      </c>
      <c r="H117" s="19" t="s">
        <v>413</v>
      </c>
      <c r="I117" s="15"/>
      <c r="J117" s="15">
        <v>9.3705</v>
      </c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109</v>
      </c>
      <c r="X117" s="10">
        <v>0</v>
      </c>
    </row>
    <row r="118" spans="1:24" ht="12.75">
      <c r="A118" s="46" t="s">
        <v>350</v>
      </c>
      <c r="B118" s="10">
        <v>110</v>
      </c>
      <c r="C118" s="11">
        <v>2.3401249999999996</v>
      </c>
      <c r="D118" s="18" t="s">
        <v>772</v>
      </c>
      <c r="E118" s="18" t="s">
        <v>175</v>
      </c>
      <c r="F118" s="55">
        <v>24619</v>
      </c>
      <c r="G118" s="30">
        <v>659232</v>
      </c>
      <c r="H118" s="19" t="s">
        <v>935</v>
      </c>
      <c r="I118" s="15"/>
      <c r="J118" s="15">
        <v>9.360499999999998</v>
      </c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110</v>
      </c>
      <c r="X118" s="10">
        <v>0</v>
      </c>
    </row>
    <row r="119" spans="1:24" ht="12.75">
      <c r="A119" s="46" t="s">
        <v>350</v>
      </c>
      <c r="B119" s="10">
        <v>111</v>
      </c>
      <c r="C119" s="11">
        <v>2.3351249999999997</v>
      </c>
      <c r="D119" s="18" t="s">
        <v>770</v>
      </c>
      <c r="E119" s="18" t="s">
        <v>140</v>
      </c>
      <c r="F119" s="55">
        <v>24401</v>
      </c>
      <c r="G119" s="19">
        <v>662309</v>
      </c>
      <c r="H119" s="19" t="s">
        <v>659</v>
      </c>
      <c r="I119" s="15"/>
      <c r="J119" s="15">
        <v>9.340499999999999</v>
      </c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111</v>
      </c>
      <c r="X119" s="46">
        <v>0</v>
      </c>
    </row>
    <row r="120" spans="1:24" ht="12.75">
      <c r="A120" s="46" t="s">
        <v>350</v>
      </c>
      <c r="B120" s="10">
        <v>112</v>
      </c>
      <c r="C120" s="11">
        <v>2.322625</v>
      </c>
      <c r="D120" s="18" t="s">
        <v>1340</v>
      </c>
      <c r="E120" s="18" t="s">
        <v>29</v>
      </c>
      <c r="F120" s="56">
        <v>26345</v>
      </c>
      <c r="G120" s="30">
        <v>717215</v>
      </c>
      <c r="H120" s="19" t="s">
        <v>700</v>
      </c>
      <c r="I120" s="15"/>
      <c r="J120" s="15">
        <v>9.2905</v>
      </c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112</v>
      </c>
      <c r="X120" s="10">
        <v>0</v>
      </c>
    </row>
    <row r="121" spans="1:24" ht="12.75">
      <c r="A121" s="46" t="s">
        <v>350</v>
      </c>
      <c r="B121" s="10">
        <v>113</v>
      </c>
      <c r="C121" s="11">
        <v>2.3201249999999995</v>
      </c>
      <c r="D121" s="18" t="s">
        <v>1696</v>
      </c>
      <c r="E121" s="18" t="s">
        <v>167</v>
      </c>
      <c r="F121" s="55">
        <v>24381</v>
      </c>
      <c r="G121" s="30">
        <v>718698</v>
      </c>
      <c r="H121" s="19" t="s">
        <v>659</v>
      </c>
      <c r="I121" s="15"/>
      <c r="J121" s="15">
        <v>9.280499999999998</v>
      </c>
      <c r="K121" s="15"/>
      <c r="L121" s="15"/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113</v>
      </c>
      <c r="X121" s="10">
        <v>0</v>
      </c>
    </row>
    <row r="122" spans="1:24" ht="12.75">
      <c r="A122" s="46" t="s">
        <v>350</v>
      </c>
      <c r="B122" s="10">
        <v>114</v>
      </c>
      <c r="C122" s="11">
        <v>2.3151249999999997</v>
      </c>
      <c r="D122" s="18" t="s">
        <v>1697</v>
      </c>
      <c r="E122" s="18" t="s">
        <v>288</v>
      </c>
      <c r="F122" s="55">
        <v>26725</v>
      </c>
      <c r="G122" s="30">
        <v>718388</v>
      </c>
      <c r="H122" s="19" t="s">
        <v>1215</v>
      </c>
      <c r="I122" s="15"/>
      <c r="J122" s="15">
        <v>9.260499999999999</v>
      </c>
      <c r="K122" s="15"/>
      <c r="L122" s="15"/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114</v>
      </c>
      <c r="X122" s="10">
        <v>0</v>
      </c>
    </row>
    <row r="123" spans="1:24" ht="12.75">
      <c r="A123" s="46" t="s">
        <v>350</v>
      </c>
      <c r="B123" s="10">
        <v>115</v>
      </c>
      <c r="C123" s="11">
        <v>2.2976249999999996</v>
      </c>
      <c r="D123" s="18" t="s">
        <v>1693</v>
      </c>
      <c r="E123" s="18" t="s">
        <v>58</v>
      </c>
      <c r="F123" s="56">
        <v>27286</v>
      </c>
      <c r="G123" s="30">
        <v>715282</v>
      </c>
      <c r="H123" s="19" t="s">
        <v>1216</v>
      </c>
      <c r="I123" s="15"/>
      <c r="J123" s="15">
        <v>9.190499999999998</v>
      </c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115</v>
      </c>
      <c r="X123" s="10">
        <v>0</v>
      </c>
    </row>
    <row r="124" spans="1:24" ht="12.75">
      <c r="A124" s="46" t="s">
        <v>350</v>
      </c>
      <c r="B124" s="10">
        <v>116</v>
      </c>
      <c r="C124" s="11">
        <v>2.2926249999999997</v>
      </c>
      <c r="D124" s="18" t="s">
        <v>1698</v>
      </c>
      <c r="E124" s="18" t="s">
        <v>318</v>
      </c>
      <c r="F124" s="56">
        <v>26775</v>
      </c>
      <c r="G124" s="30">
        <v>723237</v>
      </c>
      <c r="H124" s="19" t="s">
        <v>609</v>
      </c>
      <c r="I124" s="15"/>
      <c r="J124" s="15">
        <v>9.170499999999999</v>
      </c>
      <c r="K124" s="15"/>
      <c r="L124" s="15"/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116</v>
      </c>
      <c r="X124" s="10">
        <v>0</v>
      </c>
    </row>
    <row r="125" spans="1:24" ht="12.75">
      <c r="A125" s="46" t="s">
        <v>350</v>
      </c>
      <c r="B125" s="10">
        <v>117</v>
      </c>
      <c r="C125" s="11">
        <v>2.261125</v>
      </c>
      <c r="D125" s="18" t="s">
        <v>930</v>
      </c>
      <c r="E125" s="18" t="s">
        <v>22</v>
      </c>
      <c r="F125" s="55">
        <v>25622</v>
      </c>
      <c r="G125" s="30">
        <v>674062</v>
      </c>
      <c r="H125" s="19" t="s">
        <v>239</v>
      </c>
      <c r="I125" s="15"/>
      <c r="J125" s="15"/>
      <c r="K125" s="15"/>
      <c r="L125" s="15"/>
      <c r="M125" s="15">
        <v>9.0445</v>
      </c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117</v>
      </c>
      <c r="X125" s="10">
        <v>0</v>
      </c>
    </row>
    <row r="126" spans="1:24" ht="12.75">
      <c r="A126" s="46" t="s">
        <v>350</v>
      </c>
      <c r="B126" s="10">
        <v>118</v>
      </c>
      <c r="C126" s="11">
        <v>2.2436249999999998</v>
      </c>
      <c r="D126" s="18" t="s">
        <v>1591</v>
      </c>
      <c r="E126" s="18" t="s">
        <v>1592</v>
      </c>
      <c r="F126" s="56">
        <v>24470</v>
      </c>
      <c r="G126" s="30">
        <v>719595</v>
      </c>
      <c r="H126" s="19" t="s">
        <v>1603</v>
      </c>
      <c r="I126" s="15"/>
      <c r="J126" s="15"/>
      <c r="K126" s="15"/>
      <c r="L126" s="15"/>
      <c r="M126" s="15">
        <v>8.974499999999999</v>
      </c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118</v>
      </c>
      <c r="X126" s="10">
        <v>0</v>
      </c>
    </row>
    <row r="127" spans="1:25" ht="12.75">
      <c r="A127" s="46" t="s">
        <v>350</v>
      </c>
      <c r="B127" s="10">
        <v>119</v>
      </c>
      <c r="C127" s="11">
        <v>2.231125</v>
      </c>
      <c r="D127" s="18" t="s">
        <v>1593</v>
      </c>
      <c r="E127" s="18" t="s">
        <v>603</v>
      </c>
      <c r="F127" s="55">
        <v>23922</v>
      </c>
      <c r="G127" s="30">
        <v>720116</v>
      </c>
      <c r="H127" s="19" t="s">
        <v>1142</v>
      </c>
      <c r="I127" s="15"/>
      <c r="J127" s="15"/>
      <c r="K127" s="15"/>
      <c r="L127" s="15"/>
      <c r="M127" s="15">
        <v>8.9245</v>
      </c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119</v>
      </c>
      <c r="X127" s="10">
        <v>0</v>
      </c>
      <c r="Y127" s="16"/>
    </row>
    <row r="128" spans="1:24" ht="12.75">
      <c r="A128" s="46" t="s">
        <v>350</v>
      </c>
      <c r="B128" s="10">
        <v>120</v>
      </c>
      <c r="C128" s="11">
        <v>2.0911250000000003</v>
      </c>
      <c r="D128" s="18" t="s">
        <v>1767</v>
      </c>
      <c r="E128" s="18" t="s">
        <v>1768</v>
      </c>
      <c r="F128" s="55">
        <v>23817</v>
      </c>
      <c r="G128" s="30">
        <v>724079</v>
      </c>
      <c r="H128" s="51" t="s">
        <v>1755</v>
      </c>
      <c r="I128" s="15"/>
      <c r="J128" s="15"/>
      <c r="K128" s="15">
        <v>8.364500000000001</v>
      </c>
      <c r="L128" s="15"/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120</v>
      </c>
      <c r="X128" s="10">
        <v>0</v>
      </c>
    </row>
    <row r="129" spans="1:24" ht="12.75">
      <c r="A129" s="46" t="s">
        <v>350</v>
      </c>
      <c r="B129" s="10">
        <v>121</v>
      </c>
      <c r="C129" s="11">
        <v>2.083625</v>
      </c>
      <c r="D129" s="18" t="s">
        <v>1817</v>
      </c>
      <c r="E129" s="18" t="s">
        <v>606</v>
      </c>
      <c r="F129" s="55">
        <v>27267</v>
      </c>
      <c r="G129" s="30">
        <v>723791</v>
      </c>
      <c r="H129" s="19" t="s">
        <v>1167</v>
      </c>
      <c r="I129" s="15"/>
      <c r="J129" s="15"/>
      <c r="K129" s="15">
        <v>8.3345</v>
      </c>
      <c r="L129" s="15"/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0">
        <v>121</v>
      </c>
      <c r="X129" s="10">
        <v>0</v>
      </c>
    </row>
    <row r="130" spans="1:24" ht="12.75">
      <c r="A130" s="46" t="s">
        <v>350</v>
      </c>
      <c r="B130" s="10">
        <v>122</v>
      </c>
      <c r="C130" s="11">
        <v>2.076125</v>
      </c>
      <c r="D130" s="18" t="s">
        <v>1818</v>
      </c>
      <c r="E130" s="18" t="s">
        <v>140</v>
      </c>
      <c r="F130" s="55">
        <v>23948</v>
      </c>
      <c r="G130" s="30">
        <v>714469</v>
      </c>
      <c r="H130" s="19" t="s">
        <v>18</v>
      </c>
      <c r="I130" s="15"/>
      <c r="J130" s="15"/>
      <c r="K130" s="15">
        <v>8.3045</v>
      </c>
      <c r="L130" s="15"/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122</v>
      </c>
      <c r="X130" s="10">
        <v>0</v>
      </c>
    </row>
    <row r="131" spans="1:24" ht="12.75">
      <c r="A131" s="46" t="s">
        <v>350</v>
      </c>
      <c r="B131" s="10">
        <v>123</v>
      </c>
      <c r="C131" s="11">
        <v>2.0686250000000004</v>
      </c>
      <c r="D131" s="18" t="s">
        <v>1514</v>
      </c>
      <c r="E131" s="18" t="s">
        <v>1515</v>
      </c>
      <c r="F131" s="55">
        <v>25797</v>
      </c>
      <c r="G131" s="30">
        <v>719512</v>
      </c>
      <c r="H131" s="19" t="s">
        <v>1295</v>
      </c>
      <c r="I131" s="15"/>
      <c r="J131" s="15"/>
      <c r="K131" s="15">
        <v>8.274500000000002</v>
      </c>
      <c r="L131" s="15"/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0">
        <v>123</v>
      </c>
      <c r="X131" s="10">
        <v>0</v>
      </c>
    </row>
    <row r="132" spans="1:24" ht="12.75">
      <c r="A132" s="46" t="s">
        <v>350</v>
      </c>
      <c r="B132" s="10">
        <v>124</v>
      </c>
      <c r="C132" s="11">
        <v>2.0661250000000004</v>
      </c>
      <c r="D132" s="18" t="s">
        <v>1819</v>
      </c>
      <c r="E132" s="18" t="s">
        <v>409</v>
      </c>
      <c r="F132" s="55">
        <v>25721</v>
      </c>
      <c r="G132" s="30">
        <v>708105</v>
      </c>
      <c r="H132" s="19" t="s">
        <v>1349</v>
      </c>
      <c r="I132" s="15"/>
      <c r="J132" s="15"/>
      <c r="K132" s="15">
        <v>8.264500000000002</v>
      </c>
      <c r="L132" s="15"/>
      <c r="M132" s="15"/>
      <c r="N132" s="15"/>
      <c r="O132" s="15"/>
      <c r="P132" s="63"/>
      <c r="Q132" s="15"/>
      <c r="R132" s="15"/>
      <c r="S132" s="15"/>
      <c r="T132" s="15"/>
      <c r="U132" s="15"/>
      <c r="V132" s="15"/>
      <c r="W132" s="10">
        <v>124</v>
      </c>
      <c r="X132" s="10">
        <v>0</v>
      </c>
    </row>
    <row r="133" spans="1:24" ht="12.75">
      <c r="A133" s="46" t="s">
        <v>350</v>
      </c>
      <c r="B133" s="10">
        <v>125</v>
      </c>
      <c r="C133" s="11">
        <v>2.061125</v>
      </c>
      <c r="D133" s="18" t="s">
        <v>1102</v>
      </c>
      <c r="E133" s="18" t="s">
        <v>1103</v>
      </c>
      <c r="F133" s="55">
        <v>26429</v>
      </c>
      <c r="G133" s="30">
        <v>692397</v>
      </c>
      <c r="H133" s="19" t="s">
        <v>569</v>
      </c>
      <c r="I133" s="15"/>
      <c r="J133" s="15"/>
      <c r="K133" s="15">
        <v>8.2445</v>
      </c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/>
      <c r="W133" s="10">
        <v>125</v>
      </c>
      <c r="X133" s="10">
        <v>0</v>
      </c>
    </row>
    <row r="134" spans="1:24" ht="12.75">
      <c r="A134" s="46" t="s">
        <v>350</v>
      </c>
      <c r="B134" s="10">
        <v>126</v>
      </c>
      <c r="C134" s="11">
        <v>2.0486250000000004</v>
      </c>
      <c r="D134" s="18" t="s">
        <v>1820</v>
      </c>
      <c r="E134" s="18" t="s">
        <v>58</v>
      </c>
      <c r="F134" s="55">
        <v>24780</v>
      </c>
      <c r="G134" s="30">
        <v>721132</v>
      </c>
      <c r="H134" s="19" t="s">
        <v>1205</v>
      </c>
      <c r="I134" s="15"/>
      <c r="J134" s="15"/>
      <c r="K134" s="15">
        <v>8.194500000000001</v>
      </c>
      <c r="L134" s="15"/>
      <c r="M134" s="15"/>
      <c r="N134" s="15"/>
      <c r="O134" s="15"/>
      <c r="P134" s="63"/>
      <c r="Q134" s="15"/>
      <c r="R134" s="15"/>
      <c r="S134" s="15"/>
      <c r="T134" s="15"/>
      <c r="U134" s="15"/>
      <c r="V134" s="15"/>
      <c r="W134" s="10">
        <v>126</v>
      </c>
      <c r="X134" s="46">
        <v>0</v>
      </c>
    </row>
    <row r="135" spans="1:24" ht="12.75">
      <c r="A135" s="46" t="s">
        <v>350</v>
      </c>
      <c r="B135" s="10">
        <v>127</v>
      </c>
      <c r="C135" s="11">
        <v>1.7643749999999998</v>
      </c>
      <c r="D135" s="18" t="s">
        <v>48</v>
      </c>
      <c r="E135" s="18" t="s">
        <v>49</v>
      </c>
      <c r="F135" s="55">
        <v>26892</v>
      </c>
      <c r="G135" s="30">
        <v>139874</v>
      </c>
      <c r="H135" s="19" t="s">
        <v>50</v>
      </c>
      <c r="I135" s="15"/>
      <c r="J135" s="15"/>
      <c r="K135" s="15"/>
      <c r="L135" s="15">
        <v>7.057499999999999</v>
      </c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0">
        <v>127</v>
      </c>
      <c r="X135" s="10">
        <v>0</v>
      </c>
    </row>
    <row r="136" spans="1:24" ht="12.75">
      <c r="A136" s="46" t="s">
        <v>350</v>
      </c>
      <c r="B136" s="10">
        <v>128</v>
      </c>
      <c r="C136" s="11">
        <v>1.754375</v>
      </c>
      <c r="D136" s="18" t="s">
        <v>1361</v>
      </c>
      <c r="E136" s="18" t="s">
        <v>185</v>
      </c>
      <c r="F136" s="55">
        <v>25415</v>
      </c>
      <c r="G136" s="19">
        <v>715017</v>
      </c>
      <c r="H136" s="19" t="s">
        <v>23</v>
      </c>
      <c r="I136" s="15"/>
      <c r="J136" s="15"/>
      <c r="K136" s="15"/>
      <c r="L136" s="15">
        <v>7.0175</v>
      </c>
      <c r="M136" s="15"/>
      <c r="N136" s="15"/>
      <c r="O136" s="15"/>
      <c r="P136" s="63"/>
      <c r="Q136" s="15"/>
      <c r="R136" s="15"/>
      <c r="S136" s="15"/>
      <c r="T136" s="15"/>
      <c r="U136" s="15"/>
      <c r="V136" s="15"/>
      <c r="W136" s="10">
        <v>128</v>
      </c>
      <c r="X136" s="10">
        <v>0</v>
      </c>
    </row>
    <row r="137" spans="1:29" ht="12.75">
      <c r="A137" s="46" t="s">
        <v>350</v>
      </c>
      <c r="B137" s="10">
        <v>129</v>
      </c>
      <c r="C137" s="11">
        <v>1.714375</v>
      </c>
      <c r="D137" s="18" t="s">
        <v>521</v>
      </c>
      <c r="E137" s="18" t="s">
        <v>41</v>
      </c>
      <c r="F137" s="56">
        <v>25006</v>
      </c>
      <c r="G137" s="30">
        <v>603439</v>
      </c>
      <c r="H137" s="19" t="s">
        <v>402</v>
      </c>
      <c r="I137" s="15"/>
      <c r="J137" s="15"/>
      <c r="K137" s="15"/>
      <c r="L137" s="15">
        <v>6.8575</v>
      </c>
      <c r="M137" s="15"/>
      <c r="N137" s="15"/>
      <c r="O137" s="15"/>
      <c r="P137" s="63"/>
      <c r="Q137" s="15"/>
      <c r="R137" s="15"/>
      <c r="S137" s="15"/>
      <c r="T137" s="15"/>
      <c r="U137" s="15"/>
      <c r="V137" s="15"/>
      <c r="W137" s="10">
        <v>129</v>
      </c>
      <c r="X137" s="10">
        <v>0</v>
      </c>
      <c r="AC137" s="16"/>
    </row>
    <row r="138" spans="1:28" ht="12.75">
      <c r="A138" s="46" t="s">
        <v>350</v>
      </c>
      <c r="B138" s="10">
        <v>130</v>
      </c>
      <c r="C138" s="11">
        <v>1.7018749999999998</v>
      </c>
      <c r="D138" s="18" t="s">
        <v>1093</v>
      </c>
      <c r="E138" s="18" t="s">
        <v>288</v>
      </c>
      <c r="F138" s="56">
        <v>24494</v>
      </c>
      <c r="G138" s="30">
        <v>681039</v>
      </c>
      <c r="H138" s="19" t="s">
        <v>402</v>
      </c>
      <c r="I138" s="15"/>
      <c r="J138" s="15"/>
      <c r="K138" s="15"/>
      <c r="L138" s="15">
        <v>6.807499999999999</v>
      </c>
      <c r="M138" s="15"/>
      <c r="N138" s="15"/>
      <c r="O138" s="15"/>
      <c r="P138" s="63"/>
      <c r="Q138" s="15"/>
      <c r="R138" s="15"/>
      <c r="S138" s="15"/>
      <c r="T138" s="15"/>
      <c r="U138" s="15"/>
      <c r="V138" s="15"/>
      <c r="W138" s="10">
        <v>130</v>
      </c>
      <c r="X138" s="46">
        <v>0</v>
      </c>
      <c r="Z138" s="16"/>
      <c r="AA138" s="16"/>
      <c r="AB138" s="16"/>
    </row>
    <row r="139" spans="1:24" ht="12.75">
      <c r="A139" s="46" t="s">
        <v>350</v>
      </c>
      <c r="B139" s="10">
        <v>131</v>
      </c>
      <c r="C139" s="11">
        <v>1.6993749999999999</v>
      </c>
      <c r="D139" s="18" t="s">
        <v>1104</v>
      </c>
      <c r="E139" s="18" t="s">
        <v>295</v>
      </c>
      <c r="F139" s="55">
        <v>26747</v>
      </c>
      <c r="G139" s="30">
        <v>684856</v>
      </c>
      <c r="H139" s="19" t="s">
        <v>886</v>
      </c>
      <c r="I139" s="15"/>
      <c r="J139" s="15"/>
      <c r="K139" s="15"/>
      <c r="L139" s="15">
        <v>6.797499999999999</v>
      </c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0">
        <v>131</v>
      </c>
      <c r="X139" s="10">
        <v>0</v>
      </c>
    </row>
    <row r="140" spans="1:24" ht="12.75">
      <c r="A140" s="46" t="s">
        <v>350</v>
      </c>
      <c r="B140" s="10">
        <v>132</v>
      </c>
      <c r="C140" s="11">
        <v>1.2668125</v>
      </c>
      <c r="D140" s="18" t="s">
        <v>511</v>
      </c>
      <c r="E140" s="18" t="s">
        <v>37</v>
      </c>
      <c r="F140" s="55">
        <v>24953</v>
      </c>
      <c r="G140" s="19">
        <v>637207</v>
      </c>
      <c r="H140" s="19" t="s">
        <v>84</v>
      </c>
      <c r="I140" s="15"/>
      <c r="J140" s="15"/>
      <c r="K140" s="15"/>
      <c r="L140" s="15"/>
      <c r="M140" s="15">
        <v>5.06725</v>
      </c>
      <c r="N140" s="15"/>
      <c r="O140" s="15"/>
      <c r="P140" s="63"/>
      <c r="Q140" s="15"/>
      <c r="R140" s="15"/>
      <c r="S140" s="15"/>
      <c r="T140" s="15"/>
      <c r="U140" s="15"/>
      <c r="V140" s="15"/>
      <c r="W140" s="10">
        <v>132</v>
      </c>
      <c r="X140" s="46">
        <v>0</v>
      </c>
    </row>
    <row r="141" spans="1:24" ht="12.75">
      <c r="A141" s="46" t="s">
        <v>350</v>
      </c>
      <c r="B141" s="10">
        <v>133</v>
      </c>
      <c r="C141" s="11">
        <v>1.2618125</v>
      </c>
      <c r="D141" s="18" t="s">
        <v>291</v>
      </c>
      <c r="E141" s="18" t="s">
        <v>148</v>
      </c>
      <c r="F141" s="55">
        <v>25972</v>
      </c>
      <c r="G141" s="30">
        <v>685779</v>
      </c>
      <c r="H141" s="19" t="s">
        <v>1238</v>
      </c>
      <c r="I141" s="15"/>
      <c r="J141" s="15"/>
      <c r="K141" s="15"/>
      <c r="L141" s="15"/>
      <c r="M141" s="15">
        <v>5.04725</v>
      </c>
      <c r="N141" s="15"/>
      <c r="O141" s="15"/>
      <c r="P141" s="63"/>
      <c r="Q141" s="15"/>
      <c r="R141" s="15"/>
      <c r="S141" s="15"/>
      <c r="T141" s="15"/>
      <c r="U141" s="15"/>
      <c r="V141" s="15"/>
      <c r="W141" s="10">
        <v>133</v>
      </c>
      <c r="X141" s="10">
        <v>0</v>
      </c>
    </row>
    <row r="142" spans="1:24" ht="12.75">
      <c r="A142" s="46" t="s">
        <v>350</v>
      </c>
      <c r="B142" s="10">
        <v>134</v>
      </c>
      <c r="C142" s="11">
        <v>1.2593125</v>
      </c>
      <c r="D142" s="18" t="s">
        <v>1058</v>
      </c>
      <c r="E142" s="18" t="s">
        <v>1059</v>
      </c>
      <c r="F142" s="55">
        <v>24427</v>
      </c>
      <c r="G142" s="30">
        <v>692346</v>
      </c>
      <c r="H142" s="19" t="s">
        <v>1142</v>
      </c>
      <c r="I142" s="15"/>
      <c r="J142" s="15"/>
      <c r="K142" s="15"/>
      <c r="L142" s="15"/>
      <c r="M142" s="15">
        <v>5.03725</v>
      </c>
      <c r="N142" s="15"/>
      <c r="O142" s="15"/>
      <c r="P142" s="63"/>
      <c r="Q142" s="15"/>
      <c r="R142" s="15"/>
      <c r="S142" s="15"/>
      <c r="T142" s="15"/>
      <c r="U142" s="15"/>
      <c r="V142" s="15"/>
      <c r="W142" s="10">
        <v>134</v>
      </c>
      <c r="X142" s="10">
        <v>0</v>
      </c>
    </row>
    <row r="143" spans="1:24" ht="12.75">
      <c r="A143" s="46" t="s">
        <v>350</v>
      </c>
      <c r="B143" s="10">
        <v>135</v>
      </c>
      <c r="C143" s="11">
        <v>1.2543125</v>
      </c>
      <c r="D143" s="18" t="s">
        <v>559</v>
      </c>
      <c r="E143" s="18" t="s">
        <v>560</v>
      </c>
      <c r="F143" s="55">
        <v>26511</v>
      </c>
      <c r="G143" s="30">
        <v>118791</v>
      </c>
      <c r="H143" s="19" t="s">
        <v>466</v>
      </c>
      <c r="I143" s="15"/>
      <c r="J143" s="15"/>
      <c r="K143" s="15"/>
      <c r="L143" s="15"/>
      <c r="M143" s="15">
        <v>5.01725</v>
      </c>
      <c r="N143" s="15"/>
      <c r="O143" s="15"/>
      <c r="P143" s="63"/>
      <c r="Q143" s="15"/>
      <c r="R143" s="15"/>
      <c r="S143" s="15"/>
      <c r="T143" s="15"/>
      <c r="U143" s="15"/>
      <c r="V143" s="15"/>
      <c r="W143" s="10">
        <v>135</v>
      </c>
      <c r="X143" s="10">
        <v>0</v>
      </c>
    </row>
    <row r="144" spans="1:24" ht="12.75">
      <c r="A144" s="46" t="s">
        <v>350</v>
      </c>
      <c r="B144" s="10">
        <v>136</v>
      </c>
      <c r="C144" s="11">
        <v>1.2493125</v>
      </c>
      <c r="D144" s="18" t="s">
        <v>1334</v>
      </c>
      <c r="E144" s="18" t="s">
        <v>166</v>
      </c>
      <c r="F144" s="55">
        <v>26542</v>
      </c>
      <c r="G144" s="30">
        <v>679629</v>
      </c>
      <c r="H144" s="19" t="s">
        <v>261</v>
      </c>
      <c r="I144" s="15"/>
      <c r="J144" s="15"/>
      <c r="K144" s="15"/>
      <c r="L144" s="15"/>
      <c r="M144" s="15">
        <v>4.99725</v>
      </c>
      <c r="N144" s="15"/>
      <c r="O144" s="15"/>
      <c r="P144" s="63"/>
      <c r="Q144" s="15"/>
      <c r="R144" s="15"/>
      <c r="S144" s="15"/>
      <c r="T144" s="15"/>
      <c r="U144" s="15"/>
      <c r="V144" s="15"/>
      <c r="W144" s="10">
        <v>136</v>
      </c>
      <c r="X144" s="10">
        <v>0</v>
      </c>
    </row>
    <row r="145" spans="1:24" ht="12.75">
      <c r="A145" s="46" t="s">
        <v>350</v>
      </c>
      <c r="B145" s="10">
        <v>137</v>
      </c>
      <c r="C145" s="11">
        <v>1.2468124999999999</v>
      </c>
      <c r="D145" s="18" t="s">
        <v>608</v>
      </c>
      <c r="E145" s="18" t="s">
        <v>288</v>
      </c>
      <c r="F145" s="55">
        <v>26067</v>
      </c>
      <c r="G145" s="30">
        <v>672691</v>
      </c>
      <c r="H145" s="19" t="s">
        <v>664</v>
      </c>
      <c r="I145" s="15"/>
      <c r="J145" s="15"/>
      <c r="K145" s="15"/>
      <c r="L145" s="15"/>
      <c r="M145" s="15">
        <v>4.9872499999999995</v>
      </c>
      <c r="N145" s="15"/>
      <c r="O145" s="15"/>
      <c r="P145" s="63"/>
      <c r="Q145" s="15"/>
      <c r="R145" s="15"/>
      <c r="S145" s="15"/>
      <c r="T145" s="15"/>
      <c r="U145" s="15"/>
      <c r="V145" s="15"/>
      <c r="W145" s="10">
        <v>137</v>
      </c>
      <c r="X145" s="10">
        <v>0</v>
      </c>
    </row>
    <row r="146" spans="1:24" ht="12.75">
      <c r="A146" s="46" t="s">
        <v>350</v>
      </c>
      <c r="B146" s="10">
        <v>138</v>
      </c>
      <c r="C146" s="11">
        <v>1.2268124999999999</v>
      </c>
      <c r="D146" s="18" t="s">
        <v>1594</v>
      </c>
      <c r="E146" s="18" t="s">
        <v>159</v>
      </c>
      <c r="F146" s="55">
        <v>24976</v>
      </c>
      <c r="G146" s="30">
        <v>700175</v>
      </c>
      <c r="H146" s="19" t="s">
        <v>1193</v>
      </c>
      <c r="I146" s="15"/>
      <c r="J146" s="15"/>
      <c r="K146" s="15"/>
      <c r="L146" s="15"/>
      <c r="M146" s="15">
        <v>4.9072499999999994</v>
      </c>
      <c r="N146" s="15"/>
      <c r="O146" s="15"/>
      <c r="P146" s="63"/>
      <c r="Q146" s="15"/>
      <c r="R146" s="15"/>
      <c r="S146" s="15"/>
      <c r="T146" s="15"/>
      <c r="U146" s="15"/>
      <c r="V146" s="15"/>
      <c r="W146" s="10">
        <v>138</v>
      </c>
      <c r="X146" s="10">
        <v>0</v>
      </c>
    </row>
    <row r="147" spans="1:24" ht="12.75">
      <c r="A147" s="46" t="s">
        <v>350</v>
      </c>
      <c r="B147" s="10">
        <v>139</v>
      </c>
      <c r="C147" s="11">
        <v>0.6854890625000001</v>
      </c>
      <c r="D147" s="18" t="s">
        <v>337</v>
      </c>
      <c r="E147" s="18" t="s">
        <v>338</v>
      </c>
      <c r="F147" s="55">
        <v>25945</v>
      </c>
      <c r="G147" s="30">
        <v>618706</v>
      </c>
      <c r="H147" s="19" t="s">
        <v>861</v>
      </c>
      <c r="I147" s="15"/>
      <c r="J147" s="15"/>
      <c r="K147" s="15"/>
      <c r="L147" s="15"/>
      <c r="M147" s="15"/>
      <c r="N147" s="15"/>
      <c r="O147" s="15"/>
      <c r="P147" s="63"/>
      <c r="Q147" s="15"/>
      <c r="R147" s="15"/>
      <c r="S147" s="15"/>
      <c r="T147" s="15"/>
      <c r="U147" s="15"/>
      <c r="V147" s="15">
        <v>2.7419562500000003</v>
      </c>
      <c r="W147" s="10">
        <v>139</v>
      </c>
      <c r="X147" s="10">
        <v>0</v>
      </c>
    </row>
    <row r="148" spans="1:14" ht="12.75">
      <c r="A148" s="38"/>
      <c r="B148" s="38"/>
      <c r="C148" s="39"/>
      <c r="G148" s="3"/>
      <c r="I148" s="33"/>
      <c r="J148" s="33"/>
      <c r="L148" s="1"/>
      <c r="M148" s="3"/>
      <c r="N148" s="3"/>
    </row>
    <row r="149" spans="1:12" ht="12.75">
      <c r="A149" s="31"/>
      <c r="B149" s="38"/>
      <c r="I149" s="29"/>
      <c r="K149" s="29"/>
      <c r="L149" s="29"/>
    </row>
    <row r="150" spans="1:4" ht="12.75">
      <c r="A150" s="23" t="s">
        <v>60</v>
      </c>
      <c r="B150" s="32"/>
      <c r="C150" s="118" t="s">
        <v>780</v>
      </c>
      <c r="D150" s="118"/>
    </row>
    <row r="151" spans="1:4" ht="12.75">
      <c r="A151" s="23" t="s">
        <v>61</v>
      </c>
      <c r="B151" s="23"/>
      <c r="C151" s="118" t="s">
        <v>62</v>
      </c>
      <c r="D151" s="118"/>
    </row>
    <row r="152" spans="1:4" ht="12.75">
      <c r="A152" s="23" t="s">
        <v>63</v>
      </c>
      <c r="B152" s="23"/>
      <c r="C152" s="118" t="s">
        <v>64</v>
      </c>
      <c r="D152" s="118"/>
    </row>
    <row r="153" spans="1:15" ht="12.75">
      <c r="A153" s="1" t="s">
        <v>65</v>
      </c>
      <c r="B153" s="1"/>
      <c r="C153" s="115" t="s">
        <v>615</v>
      </c>
      <c r="D153" s="115"/>
      <c r="G153" s="3"/>
      <c r="J153" s="4"/>
      <c r="K153" s="4"/>
      <c r="L153" s="4"/>
      <c r="M153" s="4"/>
      <c r="N153" s="4"/>
      <c r="O153" s="1"/>
    </row>
    <row r="154" spans="1:15" ht="12.75">
      <c r="A154" s="1" t="s">
        <v>613</v>
      </c>
      <c r="B154" s="1"/>
      <c r="C154" s="115" t="s">
        <v>614</v>
      </c>
      <c r="D154" s="115"/>
      <c r="G154" s="3"/>
      <c r="J154" s="4"/>
      <c r="K154" s="4"/>
      <c r="L154" s="4"/>
      <c r="M154" s="4"/>
      <c r="N154" s="4"/>
      <c r="O154" s="1"/>
    </row>
    <row r="155" ht="12.75">
      <c r="B155" s="23"/>
    </row>
    <row r="156" spans="1:15" ht="12.75">
      <c r="A156" s="58" t="s">
        <v>1626</v>
      </c>
      <c r="B156" s="3"/>
      <c r="C156" s="14"/>
      <c r="D156" s="23"/>
      <c r="G156" s="3"/>
      <c r="J156" s="4"/>
      <c r="K156" s="4"/>
      <c r="L156" s="4"/>
      <c r="M156" s="4"/>
      <c r="N156" s="4"/>
      <c r="O156" s="1"/>
    </row>
    <row r="157" spans="1:15" ht="12.75">
      <c r="A157" s="58" t="s">
        <v>1615</v>
      </c>
      <c r="B157" s="3"/>
      <c r="C157" s="24"/>
      <c r="G157" s="3"/>
      <c r="J157" s="4"/>
      <c r="K157" s="4"/>
      <c r="L157" s="4"/>
      <c r="M157" s="4"/>
      <c r="N157" s="4"/>
      <c r="O157" s="1"/>
    </row>
    <row r="158" ht="12.75">
      <c r="B158" s="3"/>
    </row>
  </sheetData>
  <sheetProtection/>
  <mergeCells count="19">
    <mergeCell ref="C150:D150"/>
    <mergeCell ref="C151:D151"/>
    <mergeCell ref="C152:D152"/>
    <mergeCell ref="C153:D153"/>
    <mergeCell ref="C154:D154"/>
    <mergeCell ref="W6:W8"/>
    <mergeCell ref="E6:E8"/>
    <mergeCell ref="F6:F8"/>
    <mergeCell ref="G6:G8"/>
    <mergeCell ref="H6:H8"/>
    <mergeCell ref="A1:X1"/>
    <mergeCell ref="A2:X2"/>
    <mergeCell ref="A3:X3"/>
    <mergeCell ref="A4:X4"/>
    <mergeCell ref="A6:A8"/>
    <mergeCell ref="B6:B8"/>
    <mergeCell ref="C6:C8"/>
    <mergeCell ref="D6:D8"/>
    <mergeCell ref="X6:X8"/>
  </mergeCells>
  <conditionalFormatting sqref="X143:X147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X142 X68:X69 X109:X128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W142 W68:W69 W109:W128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X131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conditionalFormatting sqref="W131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X130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W130">
    <cfRule type="cellIs" priority="83" dxfId="0" operator="lessThan" stopIfTrue="1">
      <formula>0</formula>
    </cfRule>
    <cfRule type="cellIs" priority="84" dxfId="2" operator="equal" stopIfTrue="1">
      <formula>"NE"</formula>
    </cfRule>
  </conditionalFormatting>
  <conditionalFormatting sqref="X129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W129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X135">
    <cfRule type="cellIs" priority="77" dxfId="0" operator="lessThan" stopIfTrue="1">
      <formula>0</formula>
    </cfRule>
    <cfRule type="cellIs" priority="78" dxfId="2" operator="equal" stopIfTrue="1">
      <formula>"NE"</formula>
    </cfRule>
  </conditionalFormatting>
  <conditionalFormatting sqref="W135">
    <cfRule type="cellIs" priority="75" dxfId="0" operator="lessThan" stopIfTrue="1">
      <formula>0</formula>
    </cfRule>
    <cfRule type="cellIs" priority="76" dxfId="2" operator="equal" stopIfTrue="1">
      <formula>"NE"</formula>
    </cfRule>
  </conditionalFormatting>
  <conditionalFormatting sqref="X134">
    <cfRule type="cellIs" priority="73" dxfId="0" operator="lessThan" stopIfTrue="1">
      <formula>0</formula>
    </cfRule>
    <cfRule type="cellIs" priority="74" dxfId="2" operator="equal" stopIfTrue="1">
      <formula>"NE"</formula>
    </cfRule>
  </conditionalFormatting>
  <conditionalFormatting sqref="W134">
    <cfRule type="cellIs" priority="71" dxfId="0" operator="lessThan" stopIfTrue="1">
      <formula>0</formula>
    </cfRule>
    <cfRule type="cellIs" priority="72" dxfId="2" operator="equal" stopIfTrue="1">
      <formula>"NE"</formula>
    </cfRule>
  </conditionalFormatting>
  <conditionalFormatting sqref="X133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W133">
    <cfRule type="cellIs" priority="67" dxfId="0" operator="lessThan" stopIfTrue="1">
      <formula>0</formula>
    </cfRule>
    <cfRule type="cellIs" priority="68" dxfId="2" operator="equal" stopIfTrue="1">
      <formula>"NE"</formula>
    </cfRule>
  </conditionalFormatting>
  <conditionalFormatting sqref="X132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W132">
    <cfRule type="cellIs" priority="63" dxfId="0" operator="lessThan" stopIfTrue="1">
      <formula>0</formula>
    </cfRule>
    <cfRule type="cellIs" priority="64" dxfId="2" operator="equal" stopIfTrue="1">
      <formula>"NE"</formula>
    </cfRule>
  </conditionalFormatting>
  <conditionalFormatting sqref="X138">
    <cfRule type="cellIs" priority="61" dxfId="0" operator="lessThan" stopIfTrue="1">
      <formula>0</formula>
    </cfRule>
    <cfRule type="cellIs" priority="62" dxfId="2" operator="equal" stopIfTrue="1">
      <formula>"NE"</formula>
    </cfRule>
  </conditionalFormatting>
  <conditionalFormatting sqref="W138">
    <cfRule type="cellIs" priority="59" dxfId="0" operator="lessThan" stopIfTrue="1">
      <formula>0</formula>
    </cfRule>
    <cfRule type="cellIs" priority="60" dxfId="2" operator="equal" stopIfTrue="1">
      <formula>"NE"</formula>
    </cfRule>
  </conditionalFormatting>
  <conditionalFormatting sqref="X137">
    <cfRule type="cellIs" priority="57" dxfId="0" operator="lessThan" stopIfTrue="1">
      <formula>0</formula>
    </cfRule>
    <cfRule type="cellIs" priority="58" dxfId="2" operator="equal" stopIfTrue="1">
      <formula>"NE"</formula>
    </cfRule>
  </conditionalFormatting>
  <conditionalFormatting sqref="W137">
    <cfRule type="cellIs" priority="55" dxfId="0" operator="lessThan" stopIfTrue="1">
      <formula>0</formula>
    </cfRule>
    <cfRule type="cellIs" priority="56" dxfId="2" operator="equal" stopIfTrue="1">
      <formula>"NE"</formula>
    </cfRule>
  </conditionalFormatting>
  <conditionalFormatting sqref="X136">
    <cfRule type="cellIs" priority="53" dxfId="0" operator="lessThan" stopIfTrue="1">
      <formula>0</formula>
    </cfRule>
    <cfRule type="cellIs" priority="54" dxfId="2" operator="equal" stopIfTrue="1">
      <formula>"NE"</formula>
    </cfRule>
  </conditionalFormatting>
  <conditionalFormatting sqref="W136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X141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W141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X140">
    <cfRule type="cellIs" priority="45" dxfId="0" operator="lessThan" stopIfTrue="1">
      <formula>0</formula>
    </cfRule>
    <cfRule type="cellIs" priority="46" dxfId="2" operator="equal" stopIfTrue="1">
      <formula>"NE"</formula>
    </cfRule>
  </conditionalFormatting>
  <conditionalFormatting sqref="W140">
    <cfRule type="cellIs" priority="43" dxfId="0" operator="lessThan" stopIfTrue="1">
      <formula>0</formula>
    </cfRule>
    <cfRule type="cellIs" priority="44" dxfId="2" operator="equal" stopIfTrue="1">
      <formula>"NE"</formula>
    </cfRule>
  </conditionalFormatting>
  <conditionalFormatting sqref="X139">
    <cfRule type="cellIs" priority="41" dxfId="0" operator="lessThan" stopIfTrue="1">
      <formula>0</formula>
    </cfRule>
    <cfRule type="cellIs" priority="42" dxfId="2" operator="equal" stopIfTrue="1">
      <formula>"NE"</formula>
    </cfRule>
  </conditionalFormatting>
  <conditionalFormatting sqref="W139">
    <cfRule type="cellIs" priority="39" dxfId="0" operator="lessThan" stopIfTrue="1">
      <formula>0</formula>
    </cfRule>
    <cfRule type="cellIs" priority="40" dxfId="2" operator="equal" stopIfTrue="1">
      <formula>"NE"</formula>
    </cfRule>
  </conditionalFormatting>
  <conditionalFormatting sqref="X58:X67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X9:X24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X25:X3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X40:X57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V50 I109:V147 I52:V52 I51:U51 I54:V69 I53:U53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77:X108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70:X7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70:V108">
    <cfRule type="expression" priority="1" dxfId="0" stopIfTrue="1">
      <formula>COUNTA($I70:$V70)&lt;5</formula>
    </cfRule>
    <cfRule type="cellIs" priority="2" dxfId="0" operator="greaterThanOrEqual" stopIfTrue="1">
      <formula>LARGE($I70:$V70,4)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1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124" t="s">
        <v>715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96" t="s">
        <v>1852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105" t="s">
        <v>1</v>
      </c>
      <c r="B6" s="120" t="s">
        <v>2</v>
      </c>
      <c r="C6" s="119" t="s">
        <v>3</v>
      </c>
      <c r="D6" s="106" t="s">
        <v>4</v>
      </c>
      <c r="E6" s="106" t="s">
        <v>5</v>
      </c>
      <c r="F6" s="112" t="s">
        <v>283</v>
      </c>
      <c r="G6" s="131" t="s">
        <v>284</v>
      </c>
      <c r="H6" s="10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4" ht="12.75">
      <c r="A7" s="105"/>
      <c r="B7" s="120"/>
      <c r="C7" s="119"/>
      <c r="D7" s="107"/>
      <c r="E7" s="107"/>
      <c r="F7" s="113"/>
      <c r="G7" s="132"/>
      <c r="H7" s="107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1636</v>
      </c>
      <c r="Q7" s="9" t="s">
        <v>1234</v>
      </c>
      <c r="R7" s="9" t="s">
        <v>1440</v>
      </c>
      <c r="S7" s="9" t="s">
        <v>1521</v>
      </c>
      <c r="T7" s="9" t="s">
        <v>1313</v>
      </c>
      <c r="U7" s="9" t="s">
        <v>1616</v>
      </c>
      <c r="V7" s="9" t="s">
        <v>1607</v>
      </c>
      <c r="W7" s="100"/>
      <c r="X7" s="103"/>
    </row>
    <row r="8" spans="1:30" ht="12.75">
      <c r="A8" s="105"/>
      <c r="B8" s="120"/>
      <c r="C8" s="119"/>
      <c r="D8" s="108"/>
      <c r="E8" s="108"/>
      <c r="F8" s="114"/>
      <c r="G8" s="133"/>
      <c r="H8" s="108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1853</v>
      </c>
      <c r="S8" s="37">
        <v>44982</v>
      </c>
      <c r="T8" s="37">
        <v>45031</v>
      </c>
      <c r="U8" s="35" t="s">
        <v>1617</v>
      </c>
      <c r="V8" s="35" t="s">
        <v>1608</v>
      </c>
      <c r="W8" s="101"/>
      <c r="X8" s="104"/>
      <c r="Z8" s="1" t="s">
        <v>1137</v>
      </c>
      <c r="AA8" s="1" t="s">
        <v>1138</v>
      </c>
      <c r="AB8" s="1" t="s">
        <v>1139</v>
      </c>
      <c r="AC8" s="1" t="s">
        <v>1138</v>
      </c>
      <c r="AD8" s="1" t="s">
        <v>1139</v>
      </c>
    </row>
    <row r="9" spans="1:30" ht="12.75">
      <c r="A9" s="46" t="s">
        <v>353</v>
      </c>
      <c r="B9" s="10">
        <v>1</v>
      </c>
      <c r="C9" s="11">
        <v>89.60909375000001</v>
      </c>
      <c r="D9" s="18" t="s">
        <v>572</v>
      </c>
      <c r="E9" s="18" t="s">
        <v>1645</v>
      </c>
      <c r="F9" s="57">
        <v>22805</v>
      </c>
      <c r="G9" s="30">
        <v>107837</v>
      </c>
      <c r="H9" s="19" t="s">
        <v>571</v>
      </c>
      <c r="I9" s="81">
        <v>58.669875000000005</v>
      </c>
      <c r="J9" s="79">
        <v>97.86562500000001</v>
      </c>
      <c r="K9" s="81">
        <v>66.56512500000001</v>
      </c>
      <c r="L9" s="79">
        <v>87.415625</v>
      </c>
      <c r="M9" s="15"/>
      <c r="N9" s="79">
        <v>106.59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 t="s">
        <v>1232</v>
      </c>
      <c r="AA9" s="1" t="s">
        <v>1233</v>
      </c>
      <c r="AB9" s="1">
        <v>1.453125</v>
      </c>
      <c r="AC9" s="64" t="s">
        <v>1637</v>
      </c>
      <c r="AD9" s="1">
        <v>1.0725</v>
      </c>
    </row>
    <row r="10" spans="1:28" ht="12.75">
      <c r="A10" s="46" t="s">
        <v>353</v>
      </c>
      <c r="B10" s="10">
        <v>2</v>
      </c>
      <c r="C10" s="11">
        <v>79.4785</v>
      </c>
      <c r="D10" s="18" t="s">
        <v>129</v>
      </c>
      <c r="E10" s="18" t="s">
        <v>24</v>
      </c>
      <c r="F10" s="56">
        <v>23434</v>
      </c>
      <c r="G10" s="30">
        <v>103334</v>
      </c>
      <c r="H10" s="19" t="s">
        <v>1141</v>
      </c>
      <c r="I10" s="15">
        <v>44.486875000000005</v>
      </c>
      <c r="J10" s="80">
        <v>78.2925</v>
      </c>
      <c r="K10" s="15"/>
      <c r="L10" s="15"/>
      <c r="M10" s="81">
        <v>73.04962499999999</v>
      </c>
      <c r="N10" s="79">
        <v>122.08500000000001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46">
        <v>0</v>
      </c>
      <c r="Z10" s="64" t="s">
        <v>1312</v>
      </c>
      <c r="AA10" s="1" t="s">
        <v>1234</v>
      </c>
      <c r="AB10" s="1">
        <v>1.308125</v>
      </c>
    </row>
    <row r="11" spans="1:28" ht="12.75">
      <c r="A11" s="46" t="s">
        <v>353</v>
      </c>
      <c r="B11" s="10">
        <v>3</v>
      </c>
      <c r="C11" s="11">
        <v>54.34120937500001</v>
      </c>
      <c r="D11" s="18" t="s">
        <v>98</v>
      </c>
      <c r="E11" s="18" t="s">
        <v>92</v>
      </c>
      <c r="F11" s="55">
        <v>20606</v>
      </c>
      <c r="G11" s="30">
        <v>121080</v>
      </c>
      <c r="H11" s="19" t="s">
        <v>91</v>
      </c>
      <c r="I11" s="15">
        <v>44.46687500000001</v>
      </c>
      <c r="J11" s="15">
        <v>8.01925</v>
      </c>
      <c r="K11" s="81">
        <v>66.56512500000001</v>
      </c>
      <c r="L11" s="15">
        <v>14.116500000000002</v>
      </c>
      <c r="M11" s="15">
        <v>7.462375000000001</v>
      </c>
      <c r="N11" s="81">
        <v>70.3494</v>
      </c>
      <c r="O11" s="15"/>
      <c r="P11" s="63"/>
      <c r="Q11" s="15">
        <v>35.9834375</v>
      </c>
      <c r="R11" s="15"/>
      <c r="S11" s="15"/>
      <c r="T11" s="15"/>
      <c r="U11" s="15"/>
      <c r="V11" s="15">
        <v>8.787875</v>
      </c>
      <c r="W11" s="10">
        <v>3</v>
      </c>
      <c r="X11" s="10">
        <v>0</v>
      </c>
      <c r="Z11" s="1" t="s">
        <v>1342</v>
      </c>
      <c r="AA11" s="64" t="s">
        <v>1431</v>
      </c>
      <c r="AB11" s="1">
        <v>1.61625</v>
      </c>
    </row>
    <row r="12" spans="1:28" ht="12.75">
      <c r="A12" s="46" t="s">
        <v>353</v>
      </c>
      <c r="B12" s="10">
        <v>4</v>
      </c>
      <c r="C12" s="11">
        <v>53.88539062500001</v>
      </c>
      <c r="D12" s="18" t="s">
        <v>121</v>
      </c>
      <c r="E12" s="18" t="s">
        <v>1646</v>
      </c>
      <c r="F12" s="55">
        <v>23212</v>
      </c>
      <c r="G12" s="30">
        <v>106398</v>
      </c>
      <c r="H12" s="19" t="s">
        <v>84</v>
      </c>
      <c r="I12" s="15">
        <v>44.47687500000001</v>
      </c>
      <c r="J12" s="15">
        <v>48.9728125</v>
      </c>
      <c r="K12" s="15">
        <v>50.468125</v>
      </c>
      <c r="L12" s="15"/>
      <c r="M12" s="80">
        <v>71.62375000000002</v>
      </c>
      <c r="N12" s="15">
        <v>34.168800000000005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  <c r="Z12" s="64" t="s">
        <v>1395</v>
      </c>
      <c r="AA12" s="1" t="s">
        <v>1521</v>
      </c>
      <c r="AB12" s="1">
        <v>1.1025</v>
      </c>
    </row>
    <row r="13" spans="1:28" ht="12.75">
      <c r="A13" s="46" t="s">
        <v>353</v>
      </c>
      <c r="B13" s="10">
        <v>5</v>
      </c>
      <c r="C13" s="11">
        <v>50.5872234375</v>
      </c>
      <c r="D13" s="18" t="s">
        <v>1006</v>
      </c>
      <c r="E13" s="18" t="s">
        <v>366</v>
      </c>
      <c r="F13" s="57">
        <v>21651</v>
      </c>
      <c r="G13" s="30">
        <v>100424</v>
      </c>
      <c r="H13" s="19" t="s">
        <v>325</v>
      </c>
      <c r="I13" s="79">
        <v>88.89375000000001</v>
      </c>
      <c r="J13" s="15">
        <v>15.8185</v>
      </c>
      <c r="K13" s="15">
        <v>16.277</v>
      </c>
      <c r="L13" s="15">
        <v>14.146500000000001</v>
      </c>
      <c r="M13" s="15">
        <v>44.794843750000005</v>
      </c>
      <c r="N13" s="15">
        <v>34.1888</v>
      </c>
      <c r="O13" s="15"/>
      <c r="P13" s="63"/>
      <c r="Q13" s="15"/>
      <c r="R13" s="15">
        <v>28.526</v>
      </c>
      <c r="S13" s="15"/>
      <c r="T13" s="15"/>
      <c r="U13" s="15"/>
      <c r="V13" s="15">
        <v>34.4715</v>
      </c>
      <c r="W13" s="10">
        <v>5</v>
      </c>
      <c r="X13" s="10">
        <v>0</v>
      </c>
      <c r="Z13" s="1" t="s">
        <v>1432</v>
      </c>
      <c r="AA13" s="64" t="s">
        <v>1313</v>
      </c>
      <c r="AB13" s="1">
        <v>1.1025</v>
      </c>
    </row>
    <row r="14" spans="1:28" ht="12.75">
      <c r="A14" s="46" t="s">
        <v>353</v>
      </c>
      <c r="B14" s="10">
        <v>6</v>
      </c>
      <c r="C14" s="11">
        <v>48.28965937500001</v>
      </c>
      <c r="D14" s="18" t="s">
        <v>339</v>
      </c>
      <c r="E14" s="18" t="s">
        <v>43</v>
      </c>
      <c r="F14" s="57">
        <v>23538</v>
      </c>
      <c r="G14" s="30">
        <v>624221</v>
      </c>
      <c r="H14" s="19" t="s">
        <v>1141</v>
      </c>
      <c r="I14" s="81">
        <v>58.669875000000005</v>
      </c>
      <c r="J14" s="15"/>
      <c r="K14" s="15"/>
      <c r="L14" s="15"/>
      <c r="M14" s="15">
        <v>55.360625</v>
      </c>
      <c r="N14" s="15">
        <v>39.147200000000005</v>
      </c>
      <c r="O14" s="15"/>
      <c r="P14" s="63">
        <v>39.9809375</v>
      </c>
      <c r="Q14" s="15"/>
      <c r="R14" s="15"/>
      <c r="S14" s="15"/>
      <c r="T14" s="15"/>
      <c r="U14" s="15"/>
      <c r="V14" s="15"/>
      <c r="W14" s="10">
        <v>6</v>
      </c>
      <c r="X14" s="10">
        <v>0</v>
      </c>
      <c r="Z14" s="64" t="s">
        <v>1613</v>
      </c>
      <c r="AA14" s="1" t="s">
        <v>1616</v>
      </c>
      <c r="AB14" s="1">
        <v>1.3459375</v>
      </c>
    </row>
    <row r="15" spans="1:28" ht="12.75">
      <c r="A15" s="46" t="s">
        <v>353</v>
      </c>
      <c r="B15" s="10">
        <v>7</v>
      </c>
      <c r="C15" s="11">
        <v>47.118125</v>
      </c>
      <c r="D15" s="18" t="s">
        <v>434</v>
      </c>
      <c r="E15" s="18" t="s">
        <v>295</v>
      </c>
      <c r="F15" s="57">
        <v>22226</v>
      </c>
      <c r="G15" s="30">
        <v>101564</v>
      </c>
      <c r="H15" s="19" t="s">
        <v>84</v>
      </c>
      <c r="I15" s="80">
        <v>71.11500000000001</v>
      </c>
      <c r="J15" s="15">
        <v>15.7985</v>
      </c>
      <c r="K15" s="15">
        <v>16.287</v>
      </c>
      <c r="L15" s="15"/>
      <c r="M15" s="15"/>
      <c r="N15" s="80">
        <v>85.272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  <c r="Z15" s="1" t="s">
        <v>1619</v>
      </c>
      <c r="AA15" s="64" t="s">
        <v>1607</v>
      </c>
      <c r="AB15" s="69">
        <v>1.6534375</v>
      </c>
    </row>
    <row r="16" spans="1:24" ht="12.75">
      <c r="A16" s="46" t="s">
        <v>353</v>
      </c>
      <c r="B16" s="10">
        <v>8</v>
      </c>
      <c r="C16" s="11">
        <v>45.81728125000001</v>
      </c>
      <c r="D16" s="18" t="s">
        <v>131</v>
      </c>
      <c r="E16" s="18" t="s">
        <v>132</v>
      </c>
      <c r="F16" s="55">
        <v>23340</v>
      </c>
      <c r="G16" s="19">
        <v>605052</v>
      </c>
      <c r="H16" s="19" t="s">
        <v>127</v>
      </c>
      <c r="I16" s="15"/>
      <c r="J16" s="81">
        <v>64.5913125</v>
      </c>
      <c r="K16" s="15">
        <v>32.294000000000004</v>
      </c>
      <c r="L16" s="81">
        <v>57.6943125</v>
      </c>
      <c r="M16" s="15">
        <v>28.689500000000002</v>
      </c>
      <c r="N16" s="15">
        <v>17.174400000000002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46">
        <v>0</v>
      </c>
    </row>
    <row r="17" spans="1:24" ht="12.75">
      <c r="A17" s="46" t="s">
        <v>353</v>
      </c>
      <c r="B17" s="10">
        <v>9</v>
      </c>
      <c r="C17" s="11">
        <v>40.91653125</v>
      </c>
      <c r="D17" s="18" t="s">
        <v>107</v>
      </c>
      <c r="E17" s="18" t="s">
        <v>30</v>
      </c>
      <c r="F17" s="55">
        <v>23228</v>
      </c>
      <c r="G17" s="30">
        <v>612571</v>
      </c>
      <c r="H17" s="19" t="s">
        <v>84</v>
      </c>
      <c r="I17" s="15">
        <v>28.506</v>
      </c>
      <c r="J17" s="15">
        <v>31.397</v>
      </c>
      <c r="K17" s="15">
        <v>50.438125</v>
      </c>
      <c r="L17" s="15">
        <v>7.313250000000001</v>
      </c>
      <c r="M17" s="15">
        <v>7.452375000000001</v>
      </c>
      <c r="N17" s="15">
        <v>53.325</v>
      </c>
      <c r="O17" s="15"/>
      <c r="P17" s="63"/>
      <c r="Q17" s="15">
        <v>11.671500000000002</v>
      </c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353</v>
      </c>
      <c r="B18" s="10">
        <v>10</v>
      </c>
      <c r="C18" s="11">
        <v>36.031278125</v>
      </c>
      <c r="D18" s="18" t="s">
        <v>126</v>
      </c>
      <c r="E18" s="18" t="s">
        <v>1390</v>
      </c>
      <c r="F18" s="56">
        <v>22450</v>
      </c>
      <c r="G18" s="30">
        <v>140993</v>
      </c>
      <c r="H18" s="19" t="s">
        <v>102</v>
      </c>
      <c r="I18" s="15"/>
      <c r="J18" s="15">
        <v>48.9428125</v>
      </c>
      <c r="K18" s="15">
        <v>32.314</v>
      </c>
      <c r="L18" s="15">
        <v>28.013</v>
      </c>
      <c r="M18" s="15">
        <v>28.7295</v>
      </c>
      <c r="N18" s="15">
        <v>34.1388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353</v>
      </c>
      <c r="B19" s="10">
        <v>11</v>
      </c>
      <c r="C19" s="11">
        <v>32.9899875</v>
      </c>
      <c r="D19" s="18" t="s">
        <v>271</v>
      </c>
      <c r="E19" s="18" t="s">
        <v>120</v>
      </c>
      <c r="F19" s="55">
        <v>22811</v>
      </c>
      <c r="G19" s="30">
        <v>105354</v>
      </c>
      <c r="H19" s="19" t="s">
        <v>626</v>
      </c>
      <c r="I19" s="15"/>
      <c r="J19" s="15"/>
      <c r="K19" s="80">
        <v>80.685</v>
      </c>
      <c r="L19" s="15">
        <v>28.053</v>
      </c>
      <c r="M19" s="15">
        <v>14.384750000000002</v>
      </c>
      <c r="N19" s="15">
        <v>8.837200000000001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353</v>
      </c>
      <c r="B20" s="10">
        <v>12</v>
      </c>
      <c r="C20" s="11">
        <v>32.269578125</v>
      </c>
      <c r="D20" s="18" t="s">
        <v>147</v>
      </c>
      <c r="E20" s="18" t="s">
        <v>148</v>
      </c>
      <c r="F20" s="55">
        <v>21442</v>
      </c>
      <c r="G20" s="30">
        <v>103511</v>
      </c>
      <c r="H20" s="19" t="s">
        <v>1141</v>
      </c>
      <c r="I20" s="15"/>
      <c r="J20" s="15">
        <v>15.8085</v>
      </c>
      <c r="K20" s="15">
        <v>16.217</v>
      </c>
      <c r="L20" s="15">
        <v>43.737812500000004</v>
      </c>
      <c r="M20" s="15">
        <v>14.414750000000002</v>
      </c>
      <c r="N20" s="15">
        <v>53.315000000000005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</row>
    <row r="21" spans="1:24" ht="12.75">
      <c r="A21" s="46" t="s">
        <v>353</v>
      </c>
      <c r="B21" s="10">
        <v>13</v>
      </c>
      <c r="C21" s="11">
        <v>31.880687500000004</v>
      </c>
      <c r="D21" s="18" t="s">
        <v>395</v>
      </c>
      <c r="E21" s="18" t="s">
        <v>34</v>
      </c>
      <c r="F21" s="55">
        <v>22680</v>
      </c>
      <c r="G21" s="30">
        <v>616339</v>
      </c>
      <c r="H21" s="19" t="s">
        <v>91</v>
      </c>
      <c r="I21" s="15">
        <v>28.486</v>
      </c>
      <c r="J21" s="15">
        <v>31.327</v>
      </c>
      <c r="K21" s="15">
        <v>8.368500000000001</v>
      </c>
      <c r="L21" s="15">
        <v>7.25325</v>
      </c>
      <c r="M21" s="15">
        <v>14.374750000000002</v>
      </c>
      <c r="N21" s="15">
        <v>53.335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353</v>
      </c>
      <c r="B22" s="10">
        <v>14</v>
      </c>
      <c r="C22" s="11">
        <v>31.326296875000004</v>
      </c>
      <c r="D22" s="18" t="s">
        <v>849</v>
      </c>
      <c r="E22" s="18" t="s">
        <v>37</v>
      </c>
      <c r="F22" s="55">
        <v>20165</v>
      </c>
      <c r="G22" s="30">
        <v>119685</v>
      </c>
      <c r="H22" s="19" t="s">
        <v>571</v>
      </c>
      <c r="I22" s="15">
        <v>44.456875000000004</v>
      </c>
      <c r="J22" s="81">
        <v>64.5913125</v>
      </c>
      <c r="K22" s="15">
        <v>16.257</v>
      </c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>
      <c r="A23" s="46" t="s">
        <v>353</v>
      </c>
      <c r="B23" s="10">
        <v>15</v>
      </c>
      <c r="C23" s="11">
        <v>29.384225000000004</v>
      </c>
      <c r="D23" s="18" t="s">
        <v>467</v>
      </c>
      <c r="E23" s="18" t="s">
        <v>185</v>
      </c>
      <c r="F23" s="55">
        <v>23074</v>
      </c>
      <c r="G23" s="30">
        <v>632064</v>
      </c>
      <c r="H23" s="19" t="s">
        <v>800</v>
      </c>
      <c r="I23" s="15">
        <v>14.343</v>
      </c>
      <c r="J23" s="15"/>
      <c r="K23" s="15">
        <v>16.197</v>
      </c>
      <c r="L23" s="80">
        <v>69.9325</v>
      </c>
      <c r="M23" s="15">
        <v>7.472375</v>
      </c>
      <c r="N23" s="15">
        <v>17.064400000000003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46">
        <v>0</v>
      </c>
    </row>
    <row r="24" spans="1:24" ht="12.75">
      <c r="A24" s="46" t="s">
        <v>353</v>
      </c>
      <c r="B24" s="10">
        <v>16</v>
      </c>
      <c r="C24" s="11">
        <v>28.8098125</v>
      </c>
      <c r="D24" s="18" t="s">
        <v>1821</v>
      </c>
      <c r="E24" s="18" t="s">
        <v>1822</v>
      </c>
      <c r="F24" s="55">
        <v>23728</v>
      </c>
      <c r="G24" s="19">
        <v>723890</v>
      </c>
      <c r="H24" s="19" t="s">
        <v>1816</v>
      </c>
      <c r="I24" s="15"/>
      <c r="J24" s="15"/>
      <c r="K24" s="79">
        <v>100.85625</v>
      </c>
      <c r="L24" s="15"/>
      <c r="M24" s="15"/>
      <c r="N24" s="15"/>
      <c r="O24" s="15"/>
      <c r="P24" s="63"/>
      <c r="Q24" s="15"/>
      <c r="R24" s="15">
        <v>14.383000000000001</v>
      </c>
      <c r="S24" s="15"/>
      <c r="T24" s="15"/>
      <c r="U24" s="15"/>
      <c r="V24" s="15"/>
      <c r="W24" s="10">
        <v>22</v>
      </c>
      <c r="X24" s="46">
        <v>6</v>
      </c>
    </row>
    <row r="25" spans="1:24" ht="12.75">
      <c r="A25" s="46" t="s">
        <v>353</v>
      </c>
      <c r="B25" s="10">
        <v>17</v>
      </c>
      <c r="C25" s="11">
        <v>28.8005234375</v>
      </c>
      <c r="D25" s="18" t="s">
        <v>1056</v>
      </c>
      <c r="E25" s="18" t="s">
        <v>1057</v>
      </c>
      <c r="F25" s="55">
        <v>23171</v>
      </c>
      <c r="G25" s="30">
        <v>692383</v>
      </c>
      <c r="H25" s="19" t="s">
        <v>1154</v>
      </c>
      <c r="I25" s="15"/>
      <c r="J25" s="15"/>
      <c r="K25" s="15">
        <v>32.354</v>
      </c>
      <c r="L25" s="15"/>
      <c r="M25" s="81">
        <v>59.089593750000006</v>
      </c>
      <c r="N25" s="15"/>
      <c r="O25" s="15"/>
      <c r="P25" s="63"/>
      <c r="Q25" s="15"/>
      <c r="R25" s="15"/>
      <c r="S25" s="15"/>
      <c r="T25" s="15"/>
      <c r="U25" s="15">
        <v>23.7585</v>
      </c>
      <c r="V25" s="15">
        <v>4.9189375</v>
      </c>
      <c r="W25" s="10">
        <v>16</v>
      </c>
      <c r="X25" s="46">
        <v>-1</v>
      </c>
    </row>
    <row r="26" spans="1:24" ht="12.75">
      <c r="A26" s="46" t="s">
        <v>353</v>
      </c>
      <c r="B26" s="10">
        <v>18</v>
      </c>
      <c r="C26" s="11">
        <v>27.279500000000002</v>
      </c>
      <c r="D26" s="18" t="s">
        <v>1825</v>
      </c>
      <c r="E26" s="18" t="s">
        <v>1826</v>
      </c>
      <c r="F26" s="56">
        <v>22785</v>
      </c>
      <c r="G26" s="30">
        <v>724245</v>
      </c>
      <c r="H26" s="19" t="s">
        <v>1295</v>
      </c>
      <c r="I26" s="15"/>
      <c r="J26" s="15"/>
      <c r="K26" s="15">
        <v>50.448125000000005</v>
      </c>
      <c r="L26" s="15"/>
      <c r="M26" s="15"/>
      <c r="N26" s="15"/>
      <c r="O26" s="15"/>
      <c r="P26" s="63"/>
      <c r="Q26" s="15"/>
      <c r="R26" s="81">
        <v>58.669875000000005</v>
      </c>
      <c r="S26" s="15"/>
      <c r="T26" s="15"/>
      <c r="U26" s="15"/>
      <c r="V26" s="15"/>
      <c r="W26" s="10">
        <v>53</v>
      </c>
      <c r="X26" s="10">
        <v>35</v>
      </c>
    </row>
    <row r="27" spans="1:24" ht="12.75">
      <c r="A27" s="46" t="s">
        <v>353</v>
      </c>
      <c r="B27" s="10">
        <v>19</v>
      </c>
      <c r="C27" s="11">
        <v>26.690990625</v>
      </c>
      <c r="D27" s="18" t="s">
        <v>88</v>
      </c>
      <c r="E27" s="18" t="s">
        <v>89</v>
      </c>
      <c r="F27" s="55">
        <v>22996</v>
      </c>
      <c r="G27" s="30">
        <v>102944</v>
      </c>
      <c r="H27" s="19" t="s">
        <v>245</v>
      </c>
      <c r="I27" s="15"/>
      <c r="J27" s="15">
        <v>31.347</v>
      </c>
      <c r="K27" s="15"/>
      <c r="L27" s="15">
        <v>43.7178125</v>
      </c>
      <c r="M27" s="15">
        <v>14.484750000000002</v>
      </c>
      <c r="N27" s="15">
        <v>17.2144</v>
      </c>
      <c r="O27" s="15"/>
      <c r="P27" s="63"/>
      <c r="Q27" s="15"/>
      <c r="R27" s="15"/>
      <c r="S27" s="15"/>
      <c r="T27" s="15"/>
      <c r="U27" s="15"/>
      <c r="V27" s="15"/>
      <c r="W27" s="10">
        <v>17</v>
      </c>
      <c r="X27" s="10">
        <v>-2</v>
      </c>
    </row>
    <row r="28" spans="1:24" ht="12.75">
      <c r="A28" s="46" t="s">
        <v>353</v>
      </c>
      <c r="B28" s="10">
        <v>20</v>
      </c>
      <c r="C28" s="11">
        <v>26.63745</v>
      </c>
      <c r="D28" s="40" t="s">
        <v>196</v>
      </c>
      <c r="E28" s="18" t="s">
        <v>288</v>
      </c>
      <c r="F28" s="55">
        <v>22265</v>
      </c>
      <c r="G28" s="19">
        <v>608079</v>
      </c>
      <c r="H28" s="19" t="s">
        <v>84</v>
      </c>
      <c r="I28" s="15"/>
      <c r="J28" s="15">
        <v>15.7085</v>
      </c>
      <c r="K28" s="15"/>
      <c r="L28" s="15">
        <v>27.983000000000004</v>
      </c>
      <c r="M28" s="15">
        <v>28.709500000000002</v>
      </c>
      <c r="N28" s="15">
        <v>34.1488</v>
      </c>
      <c r="O28" s="15"/>
      <c r="P28" s="63"/>
      <c r="Q28" s="15"/>
      <c r="R28" s="15"/>
      <c r="S28" s="15"/>
      <c r="T28" s="15"/>
      <c r="U28" s="15"/>
      <c r="V28" s="15"/>
      <c r="W28" s="10">
        <v>18</v>
      </c>
      <c r="X28" s="46">
        <v>-2</v>
      </c>
    </row>
    <row r="29" spans="1:27" ht="12.75">
      <c r="A29" s="46" t="s">
        <v>353</v>
      </c>
      <c r="B29" s="10">
        <v>21</v>
      </c>
      <c r="C29" s="11">
        <v>26.526850000000003</v>
      </c>
      <c r="D29" s="18" t="s">
        <v>87</v>
      </c>
      <c r="E29" s="18" t="s">
        <v>58</v>
      </c>
      <c r="F29" s="55">
        <v>22358</v>
      </c>
      <c r="G29" s="30">
        <v>101707</v>
      </c>
      <c r="H29" s="19" t="s">
        <v>300</v>
      </c>
      <c r="I29" s="15">
        <v>28.526</v>
      </c>
      <c r="J29" s="15"/>
      <c r="K29" s="15">
        <v>32.344</v>
      </c>
      <c r="L29" s="15">
        <v>28.043000000000003</v>
      </c>
      <c r="M29" s="15"/>
      <c r="N29" s="15">
        <v>17.1944</v>
      </c>
      <c r="O29" s="15"/>
      <c r="P29" s="63"/>
      <c r="Q29" s="15"/>
      <c r="R29" s="15"/>
      <c r="S29" s="15"/>
      <c r="T29" s="15"/>
      <c r="U29" s="15"/>
      <c r="V29" s="15"/>
      <c r="W29" s="10">
        <v>19</v>
      </c>
      <c r="X29" s="46">
        <v>-2</v>
      </c>
      <c r="Z29" s="64"/>
      <c r="AA29" s="64"/>
    </row>
    <row r="30" spans="1:24" ht="12.75">
      <c r="A30" s="46" t="s">
        <v>353</v>
      </c>
      <c r="B30" s="10">
        <v>22</v>
      </c>
      <c r="C30" s="11">
        <v>25.807771875</v>
      </c>
      <c r="D30" s="18" t="s">
        <v>95</v>
      </c>
      <c r="E30" s="18" t="s">
        <v>96</v>
      </c>
      <c r="F30" s="55">
        <v>20600</v>
      </c>
      <c r="G30" s="30">
        <v>609069</v>
      </c>
      <c r="H30" s="19" t="s">
        <v>1249</v>
      </c>
      <c r="I30" s="15">
        <v>28.516000000000002</v>
      </c>
      <c r="J30" s="15">
        <v>48.962812500000005</v>
      </c>
      <c r="K30" s="15"/>
      <c r="L30" s="15"/>
      <c r="M30" s="15"/>
      <c r="N30" s="15">
        <v>17.1344</v>
      </c>
      <c r="O30" s="15"/>
      <c r="P30" s="63"/>
      <c r="Q30" s="15"/>
      <c r="R30" s="15"/>
      <c r="S30" s="15"/>
      <c r="T30" s="15"/>
      <c r="U30" s="15"/>
      <c r="V30" s="15">
        <v>8.617875</v>
      </c>
      <c r="W30" s="10">
        <v>20</v>
      </c>
      <c r="X30" s="10">
        <v>-2</v>
      </c>
    </row>
    <row r="31" spans="1:24" ht="12.75">
      <c r="A31" s="46" t="s">
        <v>353</v>
      </c>
      <c r="B31" s="10">
        <v>23</v>
      </c>
      <c r="C31" s="11">
        <v>25.344375000000003</v>
      </c>
      <c r="D31" s="18" t="s">
        <v>341</v>
      </c>
      <c r="E31" s="18" t="s">
        <v>118</v>
      </c>
      <c r="F31" s="57">
        <v>20701</v>
      </c>
      <c r="G31" s="30">
        <v>624409</v>
      </c>
      <c r="H31" s="19" t="s">
        <v>626</v>
      </c>
      <c r="I31" s="15"/>
      <c r="J31" s="15">
        <v>15.7685</v>
      </c>
      <c r="K31" s="15">
        <v>32.304</v>
      </c>
      <c r="L31" s="15"/>
      <c r="M31" s="15"/>
      <c r="N31" s="15">
        <v>53.305</v>
      </c>
      <c r="O31" s="15"/>
      <c r="P31" s="63"/>
      <c r="Q31" s="15"/>
      <c r="R31" s="15"/>
      <c r="S31" s="15"/>
      <c r="T31" s="15"/>
      <c r="U31" s="15"/>
      <c r="V31" s="15"/>
      <c r="W31" s="10">
        <v>21</v>
      </c>
      <c r="X31" s="10">
        <v>-2</v>
      </c>
    </row>
    <row r="32" spans="1:24" ht="12.75">
      <c r="A32" s="46" t="s">
        <v>353</v>
      </c>
      <c r="B32" s="10">
        <v>24</v>
      </c>
      <c r="C32" s="11">
        <v>25.02590625</v>
      </c>
      <c r="D32" s="18" t="s">
        <v>742</v>
      </c>
      <c r="E32" s="18" t="s">
        <v>333</v>
      </c>
      <c r="F32" s="55">
        <v>23469</v>
      </c>
      <c r="G32" s="30">
        <v>692360</v>
      </c>
      <c r="H32" s="19" t="s">
        <v>1142</v>
      </c>
      <c r="I32" s="15"/>
      <c r="J32" s="15"/>
      <c r="K32" s="15">
        <v>16.267</v>
      </c>
      <c r="L32" s="15"/>
      <c r="M32" s="15">
        <v>55.350624999999994</v>
      </c>
      <c r="N32" s="15"/>
      <c r="O32" s="15"/>
      <c r="P32" s="63"/>
      <c r="Q32" s="15"/>
      <c r="R32" s="15">
        <v>28.486</v>
      </c>
      <c r="S32" s="15"/>
      <c r="T32" s="15"/>
      <c r="U32" s="15"/>
      <c r="V32" s="15">
        <v>21.711650000000002</v>
      </c>
      <c r="W32" s="10">
        <v>24</v>
      </c>
      <c r="X32" s="10">
        <v>0</v>
      </c>
    </row>
    <row r="33" spans="1:24" ht="12.75">
      <c r="A33" s="46" t="s">
        <v>353</v>
      </c>
      <c r="B33" s="10">
        <v>25</v>
      </c>
      <c r="C33" s="11">
        <v>23.155825000000004</v>
      </c>
      <c r="D33" s="18" t="s">
        <v>169</v>
      </c>
      <c r="E33" s="18" t="s">
        <v>26</v>
      </c>
      <c r="F33" s="55">
        <v>20462</v>
      </c>
      <c r="G33" s="30">
        <v>102859</v>
      </c>
      <c r="H33" s="19" t="s">
        <v>36</v>
      </c>
      <c r="I33" s="15"/>
      <c r="J33" s="15">
        <v>15.7485</v>
      </c>
      <c r="K33" s="15">
        <v>8.2585</v>
      </c>
      <c r="L33" s="15">
        <v>14.036500000000002</v>
      </c>
      <c r="M33" s="15">
        <v>28.699500000000004</v>
      </c>
      <c r="N33" s="15">
        <v>34.1388</v>
      </c>
      <c r="O33" s="15"/>
      <c r="P33" s="63"/>
      <c r="Q33" s="15"/>
      <c r="R33" s="15"/>
      <c r="S33" s="15"/>
      <c r="T33" s="15"/>
      <c r="U33" s="15"/>
      <c r="V33" s="15">
        <v>4.3689375</v>
      </c>
      <c r="W33" s="10">
        <v>25</v>
      </c>
      <c r="X33" s="10">
        <v>0</v>
      </c>
    </row>
    <row r="34" spans="1:24" ht="12.75">
      <c r="A34" s="46" t="s">
        <v>353</v>
      </c>
      <c r="B34" s="10">
        <v>26</v>
      </c>
      <c r="C34" s="11">
        <v>22.442490625</v>
      </c>
      <c r="D34" s="40" t="s">
        <v>805</v>
      </c>
      <c r="E34" s="18" t="s">
        <v>175</v>
      </c>
      <c r="F34" s="55">
        <v>21063</v>
      </c>
      <c r="G34" s="19">
        <v>122010</v>
      </c>
      <c r="H34" s="19" t="s">
        <v>626</v>
      </c>
      <c r="I34" s="15">
        <v>14.383000000000001</v>
      </c>
      <c r="J34" s="15">
        <v>8.07925</v>
      </c>
      <c r="K34" s="15">
        <v>8.2285</v>
      </c>
      <c r="L34" s="15">
        <v>43.7478125</v>
      </c>
      <c r="M34" s="15">
        <v>14.434750000000001</v>
      </c>
      <c r="N34" s="15">
        <v>17.2044</v>
      </c>
      <c r="O34" s="15"/>
      <c r="P34" s="63"/>
      <c r="Q34" s="15">
        <v>11.591500000000002</v>
      </c>
      <c r="R34" s="15"/>
      <c r="S34" s="15"/>
      <c r="T34" s="15"/>
      <c r="U34" s="15"/>
      <c r="V34" s="15"/>
      <c r="W34" s="10">
        <v>26</v>
      </c>
      <c r="X34" s="10">
        <v>0</v>
      </c>
    </row>
    <row r="35" spans="1:24" ht="12.75">
      <c r="A35" s="46" t="s">
        <v>353</v>
      </c>
      <c r="B35" s="10">
        <v>27</v>
      </c>
      <c r="C35" s="11">
        <v>21.91785</v>
      </c>
      <c r="D35" s="18" t="s">
        <v>1008</v>
      </c>
      <c r="E35" s="18" t="s">
        <v>435</v>
      </c>
      <c r="F35" s="55">
        <v>22302</v>
      </c>
      <c r="G35" s="19">
        <v>631845</v>
      </c>
      <c r="H35" s="19" t="s">
        <v>396</v>
      </c>
      <c r="I35" s="15">
        <v>14.373000000000001</v>
      </c>
      <c r="J35" s="15">
        <v>31.337</v>
      </c>
      <c r="K35" s="15">
        <v>16.177</v>
      </c>
      <c r="L35" s="15">
        <v>7.273250000000001</v>
      </c>
      <c r="M35" s="15">
        <v>14.474750000000002</v>
      </c>
      <c r="N35" s="15">
        <v>17.084400000000002</v>
      </c>
      <c r="O35" s="15"/>
      <c r="P35" s="63"/>
      <c r="Q35" s="15">
        <v>23.073000000000004</v>
      </c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>
      <c r="A36" s="46" t="s">
        <v>353</v>
      </c>
      <c r="B36" s="10">
        <v>28</v>
      </c>
      <c r="C36" s="11">
        <v>21.7781484375</v>
      </c>
      <c r="D36" s="18" t="s">
        <v>93</v>
      </c>
      <c r="E36" s="18" t="s">
        <v>22</v>
      </c>
      <c r="F36" s="55">
        <v>20499</v>
      </c>
      <c r="G36" s="30">
        <v>104386</v>
      </c>
      <c r="H36" s="19" t="s">
        <v>1205</v>
      </c>
      <c r="I36" s="15"/>
      <c r="J36" s="15"/>
      <c r="K36" s="15"/>
      <c r="L36" s="15">
        <v>28.023000000000003</v>
      </c>
      <c r="M36" s="81">
        <v>59.089593750000006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353</v>
      </c>
      <c r="B37" s="10">
        <v>29</v>
      </c>
      <c r="C37" s="11">
        <v>20.8762</v>
      </c>
      <c r="D37" s="18" t="s">
        <v>887</v>
      </c>
      <c r="E37" s="18" t="s">
        <v>888</v>
      </c>
      <c r="F37" s="57">
        <v>23726</v>
      </c>
      <c r="G37" s="30">
        <v>674861</v>
      </c>
      <c r="H37" s="19" t="s">
        <v>1387</v>
      </c>
      <c r="I37" s="15">
        <v>28.466</v>
      </c>
      <c r="J37" s="15">
        <v>31.357</v>
      </c>
      <c r="K37" s="15">
        <v>8.1485</v>
      </c>
      <c r="L37" s="15">
        <v>13.674999999999999</v>
      </c>
      <c r="M37" s="15">
        <v>8.9445</v>
      </c>
      <c r="N37" s="15">
        <v>10.006800000000002</v>
      </c>
      <c r="O37" s="15"/>
      <c r="P37" s="63"/>
      <c r="Q37" s="15"/>
      <c r="R37" s="15"/>
      <c r="S37" s="15"/>
      <c r="T37" s="15"/>
      <c r="U37" s="15">
        <v>6.072500000000001</v>
      </c>
      <c r="V37" s="15"/>
      <c r="W37" s="10">
        <v>29</v>
      </c>
      <c r="X37" s="10">
        <v>0</v>
      </c>
    </row>
    <row r="38" spans="1:25" ht="12.75">
      <c r="A38" s="46" t="s">
        <v>353</v>
      </c>
      <c r="B38" s="10">
        <v>30</v>
      </c>
      <c r="C38" s="11">
        <v>20.164762500000002</v>
      </c>
      <c r="D38" s="18" t="s">
        <v>203</v>
      </c>
      <c r="E38" s="18" t="s">
        <v>204</v>
      </c>
      <c r="F38" s="55">
        <v>22091</v>
      </c>
      <c r="G38" s="30">
        <v>606807</v>
      </c>
      <c r="H38" s="19" t="s">
        <v>42</v>
      </c>
      <c r="I38" s="15"/>
      <c r="J38" s="15">
        <v>15.7385</v>
      </c>
      <c r="K38" s="15">
        <v>16.297</v>
      </c>
      <c r="L38" s="15">
        <v>14.0065</v>
      </c>
      <c r="M38" s="15">
        <v>14.464750000000002</v>
      </c>
      <c r="N38" s="15">
        <v>34.1588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46">
        <v>0</v>
      </c>
      <c r="Y38" s="16"/>
    </row>
    <row r="39" spans="1:24" ht="12.75">
      <c r="A39" s="46" t="s">
        <v>353</v>
      </c>
      <c r="B39" s="10">
        <v>31</v>
      </c>
      <c r="C39" s="11">
        <v>19.8015859375</v>
      </c>
      <c r="D39" s="18" t="s">
        <v>673</v>
      </c>
      <c r="E39" s="18" t="s">
        <v>674</v>
      </c>
      <c r="F39" s="55">
        <v>22248</v>
      </c>
      <c r="G39" s="30">
        <v>678685</v>
      </c>
      <c r="H39" s="19" t="s">
        <v>1142</v>
      </c>
      <c r="I39" s="15"/>
      <c r="J39" s="15"/>
      <c r="K39" s="15"/>
      <c r="L39" s="15"/>
      <c r="M39" s="15">
        <v>44.77484375</v>
      </c>
      <c r="N39" s="15"/>
      <c r="O39" s="15"/>
      <c r="P39" s="63"/>
      <c r="Q39" s="15"/>
      <c r="R39" s="15">
        <v>28.506</v>
      </c>
      <c r="S39" s="15"/>
      <c r="T39" s="15"/>
      <c r="U39" s="15"/>
      <c r="V39" s="15">
        <v>34.4315</v>
      </c>
      <c r="W39" s="10">
        <v>31</v>
      </c>
      <c r="X39" s="46">
        <v>0</v>
      </c>
    </row>
    <row r="40" spans="1:24" ht="12.75">
      <c r="A40" s="46" t="s">
        <v>353</v>
      </c>
      <c r="B40" s="10">
        <v>32</v>
      </c>
      <c r="C40" s="11">
        <v>19.375775</v>
      </c>
      <c r="D40" s="18" t="s">
        <v>113</v>
      </c>
      <c r="E40" s="18" t="s">
        <v>58</v>
      </c>
      <c r="F40" s="56">
        <v>23637</v>
      </c>
      <c r="G40" s="30">
        <v>687368</v>
      </c>
      <c r="H40" s="19" t="s">
        <v>861</v>
      </c>
      <c r="I40" s="15">
        <v>28.456000000000003</v>
      </c>
      <c r="J40" s="15">
        <v>15.7785</v>
      </c>
      <c r="K40" s="15">
        <v>8.3585</v>
      </c>
      <c r="L40" s="15">
        <v>13.665</v>
      </c>
      <c r="M40" s="15">
        <v>9.1045</v>
      </c>
      <c r="N40" s="15">
        <v>19.603600000000004</v>
      </c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353</v>
      </c>
      <c r="B41" s="10">
        <v>33</v>
      </c>
      <c r="C41" s="11">
        <v>19.101425</v>
      </c>
      <c r="D41" s="18" t="s">
        <v>584</v>
      </c>
      <c r="E41" s="18" t="s">
        <v>40</v>
      </c>
      <c r="F41" s="55">
        <v>22751</v>
      </c>
      <c r="G41" s="30">
        <v>642827</v>
      </c>
      <c r="H41" s="19" t="s">
        <v>91</v>
      </c>
      <c r="I41" s="15"/>
      <c r="J41" s="15">
        <v>31.387</v>
      </c>
      <c r="K41" s="15">
        <v>8.2485</v>
      </c>
      <c r="L41" s="15">
        <v>28.003000000000004</v>
      </c>
      <c r="M41" s="15">
        <v>7.222375</v>
      </c>
      <c r="N41" s="15">
        <v>8.7672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353</v>
      </c>
      <c r="B42" s="10">
        <v>34</v>
      </c>
      <c r="C42" s="11">
        <v>19.015125</v>
      </c>
      <c r="D42" s="18" t="s">
        <v>143</v>
      </c>
      <c r="E42" s="18" t="s">
        <v>40</v>
      </c>
      <c r="F42" s="55">
        <v>23482</v>
      </c>
      <c r="G42" s="30">
        <v>715223</v>
      </c>
      <c r="H42" s="19" t="s">
        <v>1074</v>
      </c>
      <c r="I42" s="15">
        <v>14.363000000000001</v>
      </c>
      <c r="J42" s="15">
        <v>15.6785</v>
      </c>
      <c r="K42" s="15">
        <v>32.334</v>
      </c>
      <c r="L42" s="15">
        <v>13.684999999999999</v>
      </c>
      <c r="M42" s="15">
        <v>9.1145</v>
      </c>
      <c r="N42" s="15">
        <v>10.046800000000001</v>
      </c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353</v>
      </c>
      <c r="B43" s="10">
        <v>35</v>
      </c>
      <c r="C43" s="11">
        <v>18.8547734375</v>
      </c>
      <c r="D43" s="18" t="s">
        <v>97</v>
      </c>
      <c r="E43" s="18" t="s">
        <v>1089</v>
      </c>
      <c r="F43" s="56">
        <v>21561</v>
      </c>
      <c r="G43" s="30">
        <v>120414</v>
      </c>
      <c r="H43" s="19" t="s">
        <v>91</v>
      </c>
      <c r="I43" s="15"/>
      <c r="J43" s="15">
        <v>8.10925</v>
      </c>
      <c r="K43" s="15">
        <v>8.3885</v>
      </c>
      <c r="L43" s="15">
        <v>14.136500000000002</v>
      </c>
      <c r="M43" s="15">
        <v>44.78484375000001</v>
      </c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353</v>
      </c>
      <c r="B44" s="10">
        <v>36</v>
      </c>
      <c r="C44" s="11">
        <v>18.841740625000003</v>
      </c>
      <c r="D44" s="18" t="s">
        <v>390</v>
      </c>
      <c r="E44" s="18" t="s">
        <v>140</v>
      </c>
      <c r="F44" s="55">
        <v>21293</v>
      </c>
      <c r="G44" s="30">
        <v>100902</v>
      </c>
      <c r="H44" s="19" t="s">
        <v>84</v>
      </c>
      <c r="I44" s="15"/>
      <c r="J44" s="15"/>
      <c r="K44" s="15"/>
      <c r="L44" s="15">
        <v>43.727812500000006</v>
      </c>
      <c r="M44" s="15">
        <v>14.454750000000002</v>
      </c>
      <c r="N44" s="15">
        <v>17.1844</v>
      </c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ht="12.75">
      <c r="A45" s="46" t="s">
        <v>353</v>
      </c>
      <c r="B45" s="10">
        <v>37</v>
      </c>
      <c r="C45" s="11">
        <v>18.155546875000002</v>
      </c>
      <c r="D45" s="18" t="s">
        <v>549</v>
      </c>
      <c r="E45" s="18" t="s">
        <v>280</v>
      </c>
      <c r="F45" s="55">
        <v>20923</v>
      </c>
      <c r="G45" s="19">
        <v>1286</v>
      </c>
      <c r="H45" s="19" t="s">
        <v>948</v>
      </c>
      <c r="I45" s="15"/>
      <c r="J45" s="15">
        <v>48.95281250000001</v>
      </c>
      <c r="K45" s="15">
        <v>16.227</v>
      </c>
      <c r="L45" s="15"/>
      <c r="M45" s="15">
        <v>7.442375000000001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46">
        <v>0</v>
      </c>
    </row>
    <row r="46" spans="1:24" ht="12.75">
      <c r="A46" s="46" t="s">
        <v>353</v>
      </c>
      <c r="B46" s="10">
        <v>38</v>
      </c>
      <c r="C46" s="11">
        <v>18.020750000000003</v>
      </c>
      <c r="D46" s="18" t="s">
        <v>618</v>
      </c>
      <c r="E46" s="18" t="s">
        <v>40</v>
      </c>
      <c r="F46" s="55">
        <v>23616</v>
      </c>
      <c r="G46" s="30">
        <v>100769</v>
      </c>
      <c r="H46" s="19" t="s">
        <v>396</v>
      </c>
      <c r="I46" s="15">
        <v>28.496000000000002</v>
      </c>
      <c r="J46" s="15">
        <v>15.7585</v>
      </c>
      <c r="K46" s="15">
        <v>16.187</v>
      </c>
      <c r="L46" s="15">
        <v>7.0675</v>
      </c>
      <c r="M46" s="15">
        <v>8.8645</v>
      </c>
      <c r="N46" s="15">
        <v>10.016800000000002</v>
      </c>
      <c r="O46" s="15"/>
      <c r="P46" s="63"/>
      <c r="Q46" s="15">
        <v>11.641500000000002</v>
      </c>
      <c r="R46" s="15"/>
      <c r="S46" s="15"/>
      <c r="T46" s="15"/>
      <c r="U46" s="15"/>
      <c r="V46" s="15"/>
      <c r="W46" s="10">
        <v>38</v>
      </c>
      <c r="X46" s="10">
        <v>0</v>
      </c>
    </row>
    <row r="47" spans="1:24" ht="12.75">
      <c r="A47" s="46" t="s">
        <v>353</v>
      </c>
      <c r="B47" s="10">
        <v>39</v>
      </c>
      <c r="C47" s="11">
        <v>17.58735</v>
      </c>
      <c r="D47" s="18" t="s">
        <v>675</v>
      </c>
      <c r="E47" s="18" t="s">
        <v>35</v>
      </c>
      <c r="F47" s="55" t="s">
        <v>1711</v>
      </c>
      <c r="G47" s="19">
        <v>666542</v>
      </c>
      <c r="H47" s="19" t="s">
        <v>1193</v>
      </c>
      <c r="I47" s="15"/>
      <c r="J47" s="15"/>
      <c r="K47" s="15"/>
      <c r="L47" s="15"/>
      <c r="M47" s="15"/>
      <c r="N47" s="81">
        <v>70.3494</v>
      </c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353</v>
      </c>
      <c r="B48" s="10">
        <v>40</v>
      </c>
      <c r="C48" s="11">
        <v>17.56235</v>
      </c>
      <c r="D48" s="18" t="s">
        <v>90</v>
      </c>
      <c r="E48" s="18" t="s">
        <v>26</v>
      </c>
      <c r="F48" s="55">
        <v>22343</v>
      </c>
      <c r="G48" s="19">
        <v>121886</v>
      </c>
      <c r="H48" s="19" t="s">
        <v>659</v>
      </c>
      <c r="I48" s="15"/>
      <c r="J48" s="15">
        <v>31.367</v>
      </c>
      <c r="K48" s="15"/>
      <c r="L48" s="15">
        <v>7.283250000000001</v>
      </c>
      <c r="M48" s="15">
        <v>14.44475</v>
      </c>
      <c r="N48" s="15">
        <v>17.154400000000003</v>
      </c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46">
        <v>0</v>
      </c>
    </row>
    <row r="49" spans="1:24" ht="12.75">
      <c r="A49" s="46" t="s">
        <v>353</v>
      </c>
      <c r="B49" s="10">
        <v>41</v>
      </c>
      <c r="C49" s="11">
        <v>17.01246875</v>
      </c>
      <c r="D49" s="18" t="s">
        <v>322</v>
      </c>
      <c r="E49" s="18" t="s">
        <v>58</v>
      </c>
      <c r="F49" s="55">
        <v>22883</v>
      </c>
      <c r="G49" s="30">
        <v>619126</v>
      </c>
      <c r="H49" s="19" t="s">
        <v>413</v>
      </c>
      <c r="I49" s="15"/>
      <c r="J49" s="15"/>
      <c r="K49" s="15"/>
      <c r="L49" s="15"/>
      <c r="M49" s="15">
        <v>7.412375000000001</v>
      </c>
      <c r="N49" s="15"/>
      <c r="O49" s="15"/>
      <c r="P49" s="63"/>
      <c r="Q49" s="15">
        <v>11.661500000000002</v>
      </c>
      <c r="R49" s="15"/>
      <c r="S49" s="79">
        <v>60.6375</v>
      </c>
      <c r="T49" s="15"/>
      <c r="U49" s="15"/>
      <c r="V49" s="15">
        <v>4.8789375</v>
      </c>
      <c r="W49" s="10">
        <v>41</v>
      </c>
      <c r="X49" s="10">
        <v>0</v>
      </c>
    </row>
    <row r="50" spans="1:24" ht="12.75">
      <c r="A50" s="46" t="s">
        <v>353</v>
      </c>
      <c r="B50" s="10">
        <v>42</v>
      </c>
      <c r="C50" s="11">
        <v>16.980162500000002</v>
      </c>
      <c r="D50" s="18" t="s">
        <v>545</v>
      </c>
      <c r="E50" s="18" t="s">
        <v>34</v>
      </c>
      <c r="F50" s="55">
        <v>21300</v>
      </c>
      <c r="G50" s="30">
        <v>134757</v>
      </c>
      <c r="H50" s="19" t="s">
        <v>84</v>
      </c>
      <c r="I50" s="15"/>
      <c r="J50" s="15"/>
      <c r="K50" s="15">
        <v>8.3385</v>
      </c>
      <c r="L50" s="15">
        <v>28.033</v>
      </c>
      <c r="M50" s="15">
        <v>14.424750000000001</v>
      </c>
      <c r="N50" s="15">
        <v>17.1244</v>
      </c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10">
        <v>0</v>
      </c>
    </row>
    <row r="51" spans="1:24" ht="12.75">
      <c r="A51" s="46" t="s">
        <v>353</v>
      </c>
      <c r="B51" s="10">
        <v>43</v>
      </c>
      <c r="C51" s="11">
        <v>16.95505</v>
      </c>
      <c r="D51" s="18" t="s">
        <v>136</v>
      </c>
      <c r="E51" s="18" t="s">
        <v>137</v>
      </c>
      <c r="F51" s="55">
        <v>20789</v>
      </c>
      <c r="G51" s="19">
        <v>144693</v>
      </c>
      <c r="H51" s="19" t="s">
        <v>127</v>
      </c>
      <c r="I51" s="15"/>
      <c r="J51" s="15"/>
      <c r="K51" s="15">
        <v>16.247</v>
      </c>
      <c r="L51" s="15">
        <v>14.046500000000002</v>
      </c>
      <c r="M51" s="15">
        <v>28.679500000000004</v>
      </c>
      <c r="N51" s="15">
        <v>8.8472</v>
      </c>
      <c r="O51" s="15"/>
      <c r="P51" s="63"/>
      <c r="Q51" s="15"/>
      <c r="R51" s="15"/>
      <c r="S51" s="15"/>
      <c r="T51" s="15"/>
      <c r="U51" s="15"/>
      <c r="V51" s="15">
        <v>4.7189375</v>
      </c>
      <c r="W51" s="10">
        <v>43</v>
      </c>
      <c r="X51" s="10">
        <v>0</v>
      </c>
    </row>
    <row r="52" spans="1:24" ht="12.75">
      <c r="A52" s="46" t="s">
        <v>353</v>
      </c>
      <c r="B52" s="10">
        <v>44</v>
      </c>
      <c r="C52" s="11">
        <v>16.451856250000002</v>
      </c>
      <c r="D52" s="18" t="s">
        <v>582</v>
      </c>
      <c r="E52" s="18" t="s">
        <v>52</v>
      </c>
      <c r="F52" s="55">
        <v>22793</v>
      </c>
      <c r="G52" s="19">
        <v>639365</v>
      </c>
      <c r="H52" s="19" t="s">
        <v>583</v>
      </c>
      <c r="I52" s="15"/>
      <c r="J52" s="15">
        <v>7.96925</v>
      </c>
      <c r="K52" s="15">
        <v>16.237000000000002</v>
      </c>
      <c r="L52" s="15"/>
      <c r="M52" s="15">
        <v>7.482375000000001</v>
      </c>
      <c r="N52" s="15">
        <v>34.1188</v>
      </c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46">
        <v>0</v>
      </c>
    </row>
    <row r="53" spans="1:24" ht="12.75">
      <c r="A53" s="46" t="s">
        <v>353</v>
      </c>
      <c r="B53" s="10">
        <v>45</v>
      </c>
      <c r="C53" s="11">
        <v>15.925249999999998</v>
      </c>
      <c r="D53" s="18" t="s">
        <v>585</v>
      </c>
      <c r="E53" s="18" t="s">
        <v>22</v>
      </c>
      <c r="F53" s="55">
        <v>21690</v>
      </c>
      <c r="G53" s="30">
        <v>630697</v>
      </c>
      <c r="H53" s="19" t="s">
        <v>102</v>
      </c>
      <c r="I53" s="15"/>
      <c r="J53" s="15">
        <v>31.377</v>
      </c>
      <c r="K53" s="15">
        <v>32.324</v>
      </c>
      <c r="L53" s="15"/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46">
        <v>0</v>
      </c>
    </row>
    <row r="54" spans="1:24" ht="12.75">
      <c r="A54" s="46" t="s">
        <v>353</v>
      </c>
      <c r="B54" s="10">
        <v>46</v>
      </c>
      <c r="C54" s="11">
        <v>15.27281875</v>
      </c>
      <c r="D54" s="18" t="s">
        <v>932</v>
      </c>
      <c r="E54" s="18" t="s">
        <v>204</v>
      </c>
      <c r="F54" s="55">
        <v>23155</v>
      </c>
      <c r="G54" s="19">
        <v>649459</v>
      </c>
      <c r="H54" s="19" t="s">
        <v>171</v>
      </c>
      <c r="I54" s="15">
        <v>28.476000000000003</v>
      </c>
      <c r="J54" s="15"/>
      <c r="K54" s="15">
        <v>8.2085</v>
      </c>
      <c r="L54" s="15">
        <v>7.223250000000001</v>
      </c>
      <c r="M54" s="15">
        <v>7.242375000000001</v>
      </c>
      <c r="N54" s="15">
        <v>17.1644</v>
      </c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46">
        <v>0</v>
      </c>
    </row>
    <row r="55" spans="1:24" ht="12.75">
      <c r="A55" s="46" t="s">
        <v>353</v>
      </c>
      <c r="B55" s="10">
        <v>47</v>
      </c>
      <c r="C55" s="11">
        <v>15.2306125</v>
      </c>
      <c r="D55" s="18" t="s">
        <v>1161</v>
      </c>
      <c r="E55" s="18" t="s">
        <v>108</v>
      </c>
      <c r="F55" s="55">
        <v>20222</v>
      </c>
      <c r="G55" s="19">
        <v>693888</v>
      </c>
      <c r="H55" s="19" t="s">
        <v>1156</v>
      </c>
      <c r="I55" s="15">
        <v>14.333</v>
      </c>
      <c r="J55" s="15">
        <v>8.02925</v>
      </c>
      <c r="K55" s="15">
        <v>8.278500000000001</v>
      </c>
      <c r="L55" s="15">
        <v>7.21325</v>
      </c>
      <c r="M55" s="15">
        <v>7.202375000000001</v>
      </c>
      <c r="N55" s="15">
        <v>8.7772</v>
      </c>
      <c r="O55" s="15"/>
      <c r="P55" s="63">
        <v>29.53375</v>
      </c>
      <c r="Q55" s="15"/>
      <c r="R55" s="15"/>
      <c r="S55" s="15"/>
      <c r="T55" s="15"/>
      <c r="U55" s="15"/>
      <c r="V55" s="15"/>
      <c r="W55" s="10">
        <v>47</v>
      </c>
      <c r="X55" s="46">
        <v>0</v>
      </c>
    </row>
    <row r="56" spans="1:24" ht="12.75">
      <c r="A56" s="46" t="s">
        <v>353</v>
      </c>
      <c r="B56" s="10">
        <v>48</v>
      </c>
      <c r="C56" s="11">
        <v>14.877</v>
      </c>
      <c r="D56" s="18" t="s">
        <v>898</v>
      </c>
      <c r="E56" s="18" t="s">
        <v>408</v>
      </c>
      <c r="F56" s="55">
        <v>23731</v>
      </c>
      <c r="G56" s="30">
        <v>678813</v>
      </c>
      <c r="H56" s="19" t="s">
        <v>1142</v>
      </c>
      <c r="I56" s="15"/>
      <c r="J56" s="15"/>
      <c r="K56" s="15"/>
      <c r="L56" s="15"/>
      <c r="M56" s="15">
        <v>35.488</v>
      </c>
      <c r="N56" s="15"/>
      <c r="O56" s="15"/>
      <c r="P56" s="63"/>
      <c r="Q56" s="15"/>
      <c r="R56" s="15"/>
      <c r="S56" s="15"/>
      <c r="T56" s="15"/>
      <c r="U56" s="15">
        <v>24.020000000000003</v>
      </c>
      <c r="V56" s="15">
        <v>6.047912500000001</v>
      </c>
      <c r="W56" s="10">
        <v>48</v>
      </c>
      <c r="X56" s="46">
        <v>0</v>
      </c>
    </row>
    <row r="57" spans="1:24" ht="12.75">
      <c r="A57" s="46" t="s">
        <v>353</v>
      </c>
      <c r="B57" s="10">
        <v>49</v>
      </c>
      <c r="C57" s="11">
        <v>14.1872734375</v>
      </c>
      <c r="D57" s="18" t="s">
        <v>858</v>
      </c>
      <c r="E57" s="18" t="s">
        <v>973</v>
      </c>
      <c r="F57" s="55">
        <v>23208</v>
      </c>
      <c r="G57" s="19">
        <v>685758</v>
      </c>
      <c r="H57" s="19" t="s">
        <v>1142</v>
      </c>
      <c r="I57" s="15"/>
      <c r="J57" s="15"/>
      <c r="K57" s="15"/>
      <c r="L57" s="15"/>
      <c r="M57" s="15">
        <v>44.80484375</v>
      </c>
      <c r="N57" s="15"/>
      <c r="O57" s="15"/>
      <c r="P57" s="63"/>
      <c r="Q57" s="15"/>
      <c r="R57" s="15"/>
      <c r="S57" s="15"/>
      <c r="T57" s="15"/>
      <c r="U57" s="15">
        <v>11.94425</v>
      </c>
      <c r="V57" s="15">
        <v>4.8689375</v>
      </c>
      <c r="W57" s="10">
        <v>49</v>
      </c>
      <c r="X57" s="46">
        <v>0</v>
      </c>
    </row>
    <row r="58" spans="1:24" ht="12.75">
      <c r="A58" s="46" t="s">
        <v>353</v>
      </c>
      <c r="B58" s="10">
        <v>50</v>
      </c>
      <c r="C58" s="11">
        <v>13.114500000000001</v>
      </c>
      <c r="D58" s="18" t="s">
        <v>668</v>
      </c>
      <c r="E58" s="18" t="s">
        <v>382</v>
      </c>
      <c r="F58" s="55">
        <v>22052</v>
      </c>
      <c r="G58" s="30">
        <v>678688</v>
      </c>
      <c r="H58" s="19" t="s">
        <v>1142</v>
      </c>
      <c r="I58" s="15"/>
      <c r="J58" s="15"/>
      <c r="K58" s="15"/>
      <c r="L58" s="15"/>
      <c r="M58" s="15">
        <v>28.719500000000004</v>
      </c>
      <c r="N58" s="15"/>
      <c r="O58" s="15"/>
      <c r="P58" s="63"/>
      <c r="Q58" s="15"/>
      <c r="R58" s="15">
        <v>14.353000000000002</v>
      </c>
      <c r="S58" s="15"/>
      <c r="T58" s="15"/>
      <c r="U58" s="15">
        <v>23.738500000000002</v>
      </c>
      <c r="V58" s="15">
        <v>17.32575</v>
      </c>
      <c r="W58" s="10">
        <v>23</v>
      </c>
      <c r="X58" s="10">
        <v>-27</v>
      </c>
    </row>
    <row r="59" spans="1:24" ht="12.75">
      <c r="A59" s="46" t="s">
        <v>353</v>
      </c>
      <c r="B59" s="10">
        <v>51</v>
      </c>
      <c r="C59" s="11">
        <v>13.089224999999999</v>
      </c>
      <c r="D59" s="18" t="s">
        <v>113</v>
      </c>
      <c r="E59" s="18" t="s">
        <v>114</v>
      </c>
      <c r="F59" s="55">
        <v>21927</v>
      </c>
      <c r="G59" s="30">
        <v>102175</v>
      </c>
      <c r="H59" s="19" t="s">
        <v>84</v>
      </c>
      <c r="I59" s="15"/>
      <c r="J59" s="15">
        <v>8.13925</v>
      </c>
      <c r="K59" s="15">
        <v>8.2885</v>
      </c>
      <c r="L59" s="15">
        <v>14.076500000000001</v>
      </c>
      <c r="M59" s="15">
        <v>7.392375000000001</v>
      </c>
      <c r="N59" s="15">
        <v>17.1144</v>
      </c>
      <c r="O59" s="15"/>
      <c r="P59" s="63">
        <v>12.877500000000001</v>
      </c>
      <c r="Q59" s="15"/>
      <c r="R59" s="15"/>
      <c r="S59" s="15"/>
      <c r="T59" s="15"/>
      <c r="U59" s="15"/>
      <c r="V59" s="15"/>
      <c r="W59" s="10">
        <v>50</v>
      </c>
      <c r="X59" s="10">
        <v>-1</v>
      </c>
    </row>
    <row r="60" spans="1:24" ht="12.75">
      <c r="A60" s="46" t="s">
        <v>353</v>
      </c>
      <c r="B60" s="10">
        <v>52</v>
      </c>
      <c r="C60" s="11">
        <v>12.628362500000001</v>
      </c>
      <c r="D60" s="18" t="s">
        <v>639</v>
      </c>
      <c r="E60" s="36" t="s">
        <v>640</v>
      </c>
      <c r="F60" s="55">
        <v>21367</v>
      </c>
      <c r="G60" s="19">
        <v>648524</v>
      </c>
      <c r="H60" s="19" t="s">
        <v>358</v>
      </c>
      <c r="I60" s="15">
        <v>14.303</v>
      </c>
      <c r="J60" s="15">
        <v>8.04925</v>
      </c>
      <c r="K60" s="15"/>
      <c r="L60" s="15">
        <v>7.203250000000001</v>
      </c>
      <c r="M60" s="15"/>
      <c r="N60" s="15">
        <v>8.6972</v>
      </c>
      <c r="O60" s="15"/>
      <c r="P60" s="63"/>
      <c r="Q60" s="15"/>
      <c r="R60" s="15"/>
      <c r="S60" s="15">
        <v>19.464000000000002</v>
      </c>
      <c r="T60" s="15"/>
      <c r="U60" s="15"/>
      <c r="V60" s="15">
        <v>2.26346875</v>
      </c>
      <c r="W60" s="10">
        <v>51</v>
      </c>
      <c r="X60" s="46">
        <v>-1</v>
      </c>
    </row>
    <row r="61" spans="1:24" ht="12.75">
      <c r="A61" s="46" t="s">
        <v>353</v>
      </c>
      <c r="B61" s="10">
        <v>53</v>
      </c>
      <c r="C61" s="11">
        <v>12.61453125</v>
      </c>
      <c r="D61" s="18" t="s">
        <v>1823</v>
      </c>
      <c r="E61" s="18" t="s">
        <v>1824</v>
      </c>
      <c r="F61" s="55">
        <v>23678</v>
      </c>
      <c r="G61" s="19">
        <v>724388</v>
      </c>
      <c r="H61" s="19" t="s">
        <v>1427</v>
      </c>
      <c r="I61" s="15"/>
      <c r="J61" s="15"/>
      <c r="K61" s="15">
        <v>50.458125</v>
      </c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0">
        <v>52</v>
      </c>
      <c r="X61" s="46">
        <v>-1</v>
      </c>
    </row>
    <row r="62" spans="1:24" ht="12.75">
      <c r="A62" s="46" t="s">
        <v>353</v>
      </c>
      <c r="B62" s="10">
        <v>54</v>
      </c>
      <c r="C62" s="11">
        <v>11.966725000000002</v>
      </c>
      <c r="D62" s="18" t="s">
        <v>1271</v>
      </c>
      <c r="E62" s="18" t="s">
        <v>167</v>
      </c>
      <c r="F62" s="55">
        <v>22441</v>
      </c>
      <c r="G62" s="19">
        <v>692881</v>
      </c>
      <c r="H62" s="19" t="s">
        <v>171</v>
      </c>
      <c r="I62" s="15"/>
      <c r="J62" s="15">
        <v>8.11925</v>
      </c>
      <c r="K62" s="15">
        <v>8.3085</v>
      </c>
      <c r="L62" s="15">
        <v>7.263250000000001</v>
      </c>
      <c r="M62" s="15">
        <v>14.334750000000001</v>
      </c>
      <c r="N62" s="15">
        <v>17.104400000000002</v>
      </c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46">
        <v>0</v>
      </c>
    </row>
    <row r="63" spans="1:24" ht="12.75">
      <c r="A63" s="46" t="s">
        <v>353</v>
      </c>
      <c r="B63" s="10">
        <v>55</v>
      </c>
      <c r="C63" s="11">
        <v>10.16363125</v>
      </c>
      <c r="D63" s="18" t="s">
        <v>976</v>
      </c>
      <c r="E63" s="18" t="s">
        <v>149</v>
      </c>
      <c r="F63" s="56">
        <v>23270</v>
      </c>
      <c r="G63" s="30">
        <v>674277</v>
      </c>
      <c r="H63" s="19" t="s">
        <v>591</v>
      </c>
      <c r="I63" s="15"/>
      <c r="J63" s="15">
        <v>8.05925</v>
      </c>
      <c r="K63" s="15">
        <v>8.1785</v>
      </c>
      <c r="L63" s="15">
        <v>7.163250000000001</v>
      </c>
      <c r="M63" s="15">
        <v>7.322375000000001</v>
      </c>
      <c r="N63" s="15">
        <v>17.0944</v>
      </c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10">
        <v>0</v>
      </c>
    </row>
    <row r="64" spans="1:24" ht="12.75">
      <c r="A64" s="46" t="s">
        <v>353</v>
      </c>
      <c r="B64" s="10">
        <v>56</v>
      </c>
      <c r="C64" s="11">
        <v>10.019749999999998</v>
      </c>
      <c r="D64" s="18" t="s">
        <v>1080</v>
      </c>
      <c r="E64" s="18" t="s">
        <v>160</v>
      </c>
      <c r="F64" s="55">
        <v>23578</v>
      </c>
      <c r="G64" s="30">
        <v>669704</v>
      </c>
      <c r="H64" s="19" t="s">
        <v>289</v>
      </c>
      <c r="I64" s="15"/>
      <c r="J64" s="15">
        <v>15.6985</v>
      </c>
      <c r="K64" s="15">
        <v>8.3385</v>
      </c>
      <c r="L64" s="15">
        <v>7.047499999999999</v>
      </c>
      <c r="M64" s="15">
        <v>8.9945</v>
      </c>
      <c r="N64" s="15"/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10">
        <v>0</v>
      </c>
    </row>
    <row r="65" spans="1:24" ht="12.75">
      <c r="A65" s="46" t="s">
        <v>353</v>
      </c>
      <c r="B65" s="10">
        <v>57</v>
      </c>
      <c r="C65" s="11">
        <v>9.9343625</v>
      </c>
      <c r="D65" s="18" t="s">
        <v>792</v>
      </c>
      <c r="E65" s="18" t="s">
        <v>793</v>
      </c>
      <c r="F65" s="55">
        <v>20771</v>
      </c>
      <c r="G65" s="30">
        <v>605512</v>
      </c>
      <c r="H65" s="19" t="s">
        <v>28</v>
      </c>
      <c r="I65" s="15"/>
      <c r="J65" s="15">
        <v>15.6685</v>
      </c>
      <c r="K65" s="15">
        <v>8.1685</v>
      </c>
      <c r="L65" s="15">
        <v>7.113250000000001</v>
      </c>
      <c r="M65" s="15"/>
      <c r="N65" s="15">
        <v>8.7872</v>
      </c>
      <c r="O65" s="15"/>
      <c r="P65" s="63"/>
      <c r="Q65" s="15"/>
      <c r="R65" s="15"/>
      <c r="S65" s="15"/>
      <c r="T65" s="15"/>
      <c r="U65" s="15"/>
      <c r="V65" s="15"/>
      <c r="W65" s="10">
        <v>57</v>
      </c>
      <c r="X65" s="10">
        <v>0</v>
      </c>
    </row>
    <row r="66" spans="1:24" ht="12.75">
      <c r="A66" s="46" t="s">
        <v>353</v>
      </c>
      <c r="B66" s="10">
        <v>58</v>
      </c>
      <c r="C66" s="11">
        <v>9.8519875</v>
      </c>
      <c r="D66" s="18" t="s">
        <v>680</v>
      </c>
      <c r="E66" s="18" t="s">
        <v>681</v>
      </c>
      <c r="F66" s="55">
        <v>22445</v>
      </c>
      <c r="G66" s="30">
        <v>647692</v>
      </c>
      <c r="H66" s="19" t="s">
        <v>590</v>
      </c>
      <c r="I66" s="15">
        <v>14.323</v>
      </c>
      <c r="J66" s="15">
        <v>7.97925</v>
      </c>
      <c r="K66" s="15">
        <v>8.3485</v>
      </c>
      <c r="L66" s="15">
        <v>7.193250000000001</v>
      </c>
      <c r="M66" s="15">
        <v>7.312375000000001</v>
      </c>
      <c r="N66" s="15">
        <v>8.757200000000001</v>
      </c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10">
        <v>0</v>
      </c>
    </row>
    <row r="67" spans="1:24" ht="12.75">
      <c r="A67" s="46" t="s">
        <v>353</v>
      </c>
      <c r="B67" s="10">
        <v>59</v>
      </c>
      <c r="C67" s="11">
        <v>9.668156250000001</v>
      </c>
      <c r="D67" s="18" t="s">
        <v>1092</v>
      </c>
      <c r="E67" s="18" t="s">
        <v>58</v>
      </c>
      <c r="F67" s="55">
        <v>23133</v>
      </c>
      <c r="G67" s="30">
        <v>691907</v>
      </c>
      <c r="H67" s="19" t="s">
        <v>402</v>
      </c>
      <c r="I67" s="15"/>
      <c r="J67" s="15">
        <v>15.6885</v>
      </c>
      <c r="K67" s="15">
        <v>8.2385</v>
      </c>
      <c r="L67" s="15">
        <v>7.30325</v>
      </c>
      <c r="M67" s="15">
        <v>7.442375000000001</v>
      </c>
      <c r="N67" s="15"/>
      <c r="O67" s="15"/>
      <c r="P67" s="63"/>
      <c r="Q67" s="15"/>
      <c r="R67" s="15"/>
      <c r="S67" s="15"/>
      <c r="T67" s="15"/>
      <c r="U67" s="15"/>
      <c r="V67" s="15"/>
      <c r="W67" s="10">
        <v>59</v>
      </c>
      <c r="X67" s="10">
        <v>0</v>
      </c>
    </row>
    <row r="68" spans="1:24" ht="12.75">
      <c r="A68" s="46" t="s">
        <v>353</v>
      </c>
      <c r="B68" s="10">
        <v>60</v>
      </c>
      <c r="C68" s="11">
        <v>9.62614375</v>
      </c>
      <c r="D68" s="18" t="s">
        <v>195</v>
      </c>
      <c r="E68" s="18" t="s">
        <v>41</v>
      </c>
      <c r="F68" s="55">
        <v>20639</v>
      </c>
      <c r="G68" s="30">
        <v>136480</v>
      </c>
      <c r="H68" s="19" t="s">
        <v>127</v>
      </c>
      <c r="I68" s="15"/>
      <c r="J68" s="15"/>
      <c r="K68" s="15">
        <v>8.2985</v>
      </c>
      <c r="L68" s="15">
        <v>14.0965</v>
      </c>
      <c r="M68" s="15">
        <v>7.382375000000001</v>
      </c>
      <c r="N68" s="15">
        <v>8.7272</v>
      </c>
      <c r="O68" s="15"/>
      <c r="P68" s="63"/>
      <c r="Q68" s="15"/>
      <c r="R68" s="15"/>
      <c r="S68" s="15"/>
      <c r="T68" s="15"/>
      <c r="U68" s="15"/>
      <c r="V68" s="15">
        <v>4.7289375</v>
      </c>
      <c r="W68" s="10">
        <v>60</v>
      </c>
      <c r="X68" s="10">
        <v>0</v>
      </c>
    </row>
    <row r="69" spans="1:24" ht="12.75">
      <c r="A69" s="46" t="s">
        <v>353</v>
      </c>
      <c r="B69" s="10">
        <v>61</v>
      </c>
      <c r="C69" s="11">
        <v>9.408500000000002</v>
      </c>
      <c r="D69" s="18" t="s">
        <v>164</v>
      </c>
      <c r="E69" s="18" t="s">
        <v>149</v>
      </c>
      <c r="F69" s="55">
        <v>21292</v>
      </c>
      <c r="G69" s="19">
        <v>608091</v>
      </c>
      <c r="H69" s="19" t="s">
        <v>1141</v>
      </c>
      <c r="I69" s="15">
        <v>14.353000000000002</v>
      </c>
      <c r="J69" s="15">
        <v>7.95925</v>
      </c>
      <c r="K69" s="15">
        <v>8.1685</v>
      </c>
      <c r="L69" s="15">
        <v>7.153250000000001</v>
      </c>
      <c r="M69" s="15">
        <v>4.2111875</v>
      </c>
      <c r="N69" s="15"/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46">
        <v>0</v>
      </c>
    </row>
    <row r="70" spans="1:24" ht="12.75">
      <c r="A70" s="46" t="s">
        <v>353</v>
      </c>
      <c r="B70" s="10">
        <v>62</v>
      </c>
      <c r="C70" s="11">
        <v>9.3071125</v>
      </c>
      <c r="D70" s="18" t="s">
        <v>847</v>
      </c>
      <c r="E70" s="18" t="s">
        <v>140</v>
      </c>
      <c r="F70" s="55">
        <v>22386</v>
      </c>
      <c r="G70" s="19">
        <v>668860</v>
      </c>
      <c r="H70" s="51" t="s">
        <v>102</v>
      </c>
      <c r="I70" s="15"/>
      <c r="J70" s="15"/>
      <c r="K70" s="15"/>
      <c r="L70" s="15">
        <v>14.1065</v>
      </c>
      <c r="M70" s="15">
        <v>14.36475</v>
      </c>
      <c r="N70" s="15">
        <v>8.757200000000001</v>
      </c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46">
        <v>0</v>
      </c>
    </row>
    <row r="71" spans="1:24" ht="12.75">
      <c r="A71" s="46" t="s">
        <v>353</v>
      </c>
      <c r="B71" s="10">
        <v>63</v>
      </c>
      <c r="C71" s="11">
        <v>8.698937500000001</v>
      </c>
      <c r="D71" s="18" t="s">
        <v>1425</v>
      </c>
      <c r="E71" s="18" t="s">
        <v>1426</v>
      </c>
      <c r="F71" s="55">
        <v>22273</v>
      </c>
      <c r="G71" s="19">
        <v>718448</v>
      </c>
      <c r="H71" s="51" t="s">
        <v>1427</v>
      </c>
      <c r="I71" s="15"/>
      <c r="J71" s="15"/>
      <c r="K71" s="15">
        <v>8.1285</v>
      </c>
      <c r="L71" s="15">
        <v>7.233250000000001</v>
      </c>
      <c r="M71" s="15"/>
      <c r="N71" s="15"/>
      <c r="O71" s="15"/>
      <c r="P71" s="63"/>
      <c r="Q71" s="15"/>
      <c r="R71" s="15"/>
      <c r="S71" s="15"/>
      <c r="T71" s="15">
        <v>19.434000000000005</v>
      </c>
      <c r="U71" s="15"/>
      <c r="V71" s="15">
        <v>2.2604687500000002</v>
      </c>
      <c r="W71" s="10">
        <v>63</v>
      </c>
      <c r="X71" s="46">
        <v>0</v>
      </c>
    </row>
    <row r="72" spans="1:24" ht="12.75">
      <c r="A72" s="46" t="s">
        <v>353</v>
      </c>
      <c r="B72" s="10">
        <v>64</v>
      </c>
      <c r="C72" s="11">
        <v>8.132050000000001</v>
      </c>
      <c r="D72" s="18" t="s">
        <v>133</v>
      </c>
      <c r="E72" s="18" t="s">
        <v>134</v>
      </c>
      <c r="F72" s="55">
        <v>20437</v>
      </c>
      <c r="G72" s="19">
        <v>148906</v>
      </c>
      <c r="H72" s="19" t="s">
        <v>626</v>
      </c>
      <c r="I72" s="15"/>
      <c r="J72" s="15">
        <v>8.14925</v>
      </c>
      <c r="K72" s="15">
        <v>8.3185</v>
      </c>
      <c r="L72" s="15">
        <v>7.243250000000001</v>
      </c>
      <c r="M72" s="15"/>
      <c r="N72" s="15">
        <v>8.8172</v>
      </c>
      <c r="O72" s="15"/>
      <c r="P72" s="63"/>
      <c r="Q72" s="15"/>
      <c r="R72" s="15"/>
      <c r="S72" s="15"/>
      <c r="T72" s="15"/>
      <c r="U72" s="15"/>
      <c r="V72" s="15"/>
      <c r="W72" s="10">
        <v>64</v>
      </c>
      <c r="X72" s="10">
        <v>0</v>
      </c>
    </row>
    <row r="73" spans="1:24" ht="12.75">
      <c r="A73" s="46" t="s">
        <v>353</v>
      </c>
      <c r="B73" s="10">
        <v>65</v>
      </c>
      <c r="C73" s="11">
        <v>8.071</v>
      </c>
      <c r="D73" s="18" t="s">
        <v>1827</v>
      </c>
      <c r="E73" s="18" t="s">
        <v>1828</v>
      </c>
      <c r="F73" s="55">
        <v>21008</v>
      </c>
      <c r="G73" s="19">
        <v>724247</v>
      </c>
      <c r="H73" s="19" t="s">
        <v>1724</v>
      </c>
      <c r="I73" s="15"/>
      <c r="J73" s="15"/>
      <c r="K73" s="15">
        <v>32.284</v>
      </c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0">
        <v>65</v>
      </c>
      <c r="X73" s="46">
        <v>0</v>
      </c>
    </row>
    <row r="74" spans="1:24" ht="12.75">
      <c r="A74" s="46" t="s">
        <v>353</v>
      </c>
      <c r="B74" s="10">
        <v>66</v>
      </c>
      <c r="C74" s="11">
        <v>7.8629500000000005</v>
      </c>
      <c r="D74" s="18" t="s">
        <v>384</v>
      </c>
      <c r="E74" s="18" t="s">
        <v>58</v>
      </c>
      <c r="F74" s="55">
        <v>23506</v>
      </c>
      <c r="G74" s="30">
        <v>619638</v>
      </c>
      <c r="H74" s="19" t="s">
        <v>239</v>
      </c>
      <c r="I74" s="15"/>
      <c r="J74" s="15">
        <v>8.09925</v>
      </c>
      <c r="K74" s="15">
        <v>8.3785</v>
      </c>
      <c r="L74" s="15"/>
      <c r="M74" s="15">
        <v>4.94725</v>
      </c>
      <c r="N74" s="15">
        <v>10.026800000000001</v>
      </c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46">
        <v>0</v>
      </c>
    </row>
    <row r="75" spans="1:24" ht="12.75">
      <c r="A75" s="46" t="s">
        <v>353</v>
      </c>
      <c r="B75" s="10">
        <v>67</v>
      </c>
      <c r="C75" s="11">
        <v>7.8535</v>
      </c>
      <c r="D75" s="18" t="s">
        <v>637</v>
      </c>
      <c r="E75" s="18" t="s">
        <v>108</v>
      </c>
      <c r="F75" s="55">
        <v>23603</v>
      </c>
      <c r="G75" s="30">
        <v>115579</v>
      </c>
      <c r="H75" s="51" t="s">
        <v>422</v>
      </c>
      <c r="I75" s="15"/>
      <c r="J75" s="15"/>
      <c r="K75" s="15"/>
      <c r="L75" s="15">
        <v>13.635</v>
      </c>
      <c r="M75" s="15">
        <v>17.779</v>
      </c>
      <c r="N75" s="15"/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46">
        <v>0</v>
      </c>
    </row>
    <row r="76" spans="1:29" ht="12.75">
      <c r="A76" s="46" t="s">
        <v>353</v>
      </c>
      <c r="B76" s="10">
        <v>68</v>
      </c>
      <c r="C76" s="11">
        <v>7.817725000000001</v>
      </c>
      <c r="D76" s="18" t="s">
        <v>835</v>
      </c>
      <c r="E76" s="18" t="s">
        <v>177</v>
      </c>
      <c r="F76" s="55">
        <v>21189</v>
      </c>
      <c r="G76" s="19">
        <v>660316</v>
      </c>
      <c r="H76" s="19" t="s">
        <v>171</v>
      </c>
      <c r="I76" s="15"/>
      <c r="J76" s="15"/>
      <c r="K76" s="15"/>
      <c r="L76" s="15">
        <v>14.126500000000002</v>
      </c>
      <c r="M76" s="15"/>
      <c r="N76" s="15">
        <v>17.1444</v>
      </c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46">
        <v>0</v>
      </c>
      <c r="Z76" s="16"/>
      <c r="AA76" s="16"/>
      <c r="AB76" s="16"/>
      <c r="AC76" s="16"/>
    </row>
    <row r="77" spans="1:29" ht="12.75">
      <c r="A77" s="46" t="s">
        <v>353</v>
      </c>
      <c r="B77" s="10">
        <v>69</v>
      </c>
      <c r="C77" s="11">
        <v>7.705737500000001</v>
      </c>
      <c r="D77" s="18" t="s">
        <v>303</v>
      </c>
      <c r="E77" s="18" t="s">
        <v>58</v>
      </c>
      <c r="F77" s="55">
        <v>20482</v>
      </c>
      <c r="G77" s="30">
        <v>143381</v>
      </c>
      <c r="H77" s="19" t="s">
        <v>626</v>
      </c>
      <c r="I77" s="15"/>
      <c r="J77" s="15">
        <v>7.99925</v>
      </c>
      <c r="K77" s="15"/>
      <c r="L77" s="15">
        <v>14.0165</v>
      </c>
      <c r="M77" s="15"/>
      <c r="N77" s="15">
        <v>8.8072</v>
      </c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46">
        <v>0</v>
      </c>
      <c r="Z77" s="16"/>
      <c r="AA77" s="16"/>
      <c r="AB77" s="16"/>
      <c r="AC77" s="16"/>
    </row>
    <row r="78" spans="1:24" ht="12.75">
      <c r="A78" s="46" t="s">
        <v>353</v>
      </c>
      <c r="B78" s="10">
        <v>70</v>
      </c>
      <c r="C78" s="11">
        <v>7.6379375000000005</v>
      </c>
      <c r="D78" s="18" t="s">
        <v>103</v>
      </c>
      <c r="E78" s="18" t="s">
        <v>148</v>
      </c>
      <c r="F78" s="55">
        <v>22802</v>
      </c>
      <c r="G78" s="30">
        <v>650776</v>
      </c>
      <c r="H78" s="19" t="s">
        <v>102</v>
      </c>
      <c r="I78" s="15"/>
      <c r="J78" s="15"/>
      <c r="K78" s="15">
        <v>16.157</v>
      </c>
      <c r="L78" s="15"/>
      <c r="M78" s="15">
        <v>14.394750000000002</v>
      </c>
      <c r="N78" s="15"/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46">
        <v>0</v>
      </c>
    </row>
    <row r="79" spans="1:24" ht="12.75">
      <c r="A79" s="46" t="s">
        <v>353</v>
      </c>
      <c r="B79" s="10">
        <v>71</v>
      </c>
      <c r="C79" s="11">
        <v>7.5846875</v>
      </c>
      <c r="D79" s="18" t="s">
        <v>755</v>
      </c>
      <c r="E79" s="18" t="s">
        <v>1132</v>
      </c>
      <c r="F79" s="55">
        <v>21362</v>
      </c>
      <c r="G79" s="30">
        <v>698234</v>
      </c>
      <c r="H79" s="19" t="s">
        <v>555</v>
      </c>
      <c r="I79" s="15"/>
      <c r="J79" s="15"/>
      <c r="K79" s="15"/>
      <c r="L79" s="15"/>
      <c r="M79" s="15"/>
      <c r="N79" s="15"/>
      <c r="O79" s="15"/>
      <c r="P79" s="63"/>
      <c r="Q79" s="15">
        <v>11.621500000000001</v>
      </c>
      <c r="R79" s="15"/>
      <c r="S79" s="15">
        <v>30.33875</v>
      </c>
      <c r="T79" s="15"/>
      <c r="U79" s="15"/>
      <c r="V79" s="15">
        <v>17.21575</v>
      </c>
      <c r="W79" s="10">
        <v>71</v>
      </c>
      <c r="X79" s="46">
        <v>0</v>
      </c>
    </row>
    <row r="80" spans="1:24" ht="12.75">
      <c r="A80" s="46" t="s">
        <v>353</v>
      </c>
      <c r="B80" s="10">
        <v>72</v>
      </c>
      <c r="C80" s="11">
        <v>6.676593750000001</v>
      </c>
      <c r="D80" s="18" t="s">
        <v>1335</v>
      </c>
      <c r="E80" s="18" t="s">
        <v>1336</v>
      </c>
      <c r="F80" s="56">
        <v>22559</v>
      </c>
      <c r="G80" s="30">
        <v>714533</v>
      </c>
      <c r="H80" s="19" t="s">
        <v>1171</v>
      </c>
      <c r="I80" s="15"/>
      <c r="J80" s="15"/>
      <c r="K80" s="15"/>
      <c r="L80" s="15"/>
      <c r="M80" s="15">
        <v>7.282375000000001</v>
      </c>
      <c r="N80" s="15"/>
      <c r="O80" s="15"/>
      <c r="P80" s="63"/>
      <c r="Q80" s="15"/>
      <c r="R80" s="15"/>
      <c r="S80" s="15"/>
      <c r="T80" s="15">
        <v>19.424000000000003</v>
      </c>
      <c r="U80" s="15"/>
      <c r="V80" s="15">
        <v>2.2764687500000003</v>
      </c>
      <c r="W80" s="10">
        <v>72</v>
      </c>
      <c r="X80" s="10">
        <v>0</v>
      </c>
    </row>
    <row r="81" spans="1:24" ht="12.75">
      <c r="A81" s="46" t="s">
        <v>353</v>
      </c>
      <c r="B81" s="10">
        <v>73</v>
      </c>
      <c r="C81" s="11">
        <v>6.0640625</v>
      </c>
      <c r="D81" s="18" t="s">
        <v>661</v>
      </c>
      <c r="E81" s="18" t="s">
        <v>37</v>
      </c>
      <c r="F81" s="55">
        <v>23435</v>
      </c>
      <c r="G81" s="19">
        <v>651067</v>
      </c>
      <c r="H81" s="19" t="s">
        <v>626</v>
      </c>
      <c r="I81" s="15"/>
      <c r="J81" s="15">
        <v>8.08925</v>
      </c>
      <c r="K81" s="15">
        <v>16.167</v>
      </c>
      <c r="L81" s="15"/>
      <c r="M81" s="15"/>
      <c r="N81" s="15"/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46">
        <v>0</v>
      </c>
    </row>
    <row r="82" spans="1:24" ht="12.75">
      <c r="A82" s="46" t="s">
        <v>353</v>
      </c>
      <c r="B82" s="10">
        <v>74</v>
      </c>
      <c r="C82" s="11">
        <v>6.06201875</v>
      </c>
      <c r="D82" s="18" t="s">
        <v>1042</v>
      </c>
      <c r="E82" s="18" t="s">
        <v>197</v>
      </c>
      <c r="F82" s="55">
        <v>20265</v>
      </c>
      <c r="G82" s="30">
        <v>691869</v>
      </c>
      <c r="H82" s="19" t="s">
        <v>28</v>
      </c>
      <c r="I82" s="15"/>
      <c r="J82" s="15"/>
      <c r="K82" s="15">
        <v>8.198500000000001</v>
      </c>
      <c r="L82" s="15"/>
      <c r="M82" s="15">
        <v>7.252375000000001</v>
      </c>
      <c r="N82" s="15">
        <v>8.7972</v>
      </c>
      <c r="O82" s="15"/>
      <c r="P82" s="63"/>
      <c r="Q82" s="15"/>
      <c r="R82" s="15"/>
      <c r="S82" s="15"/>
      <c r="T82" s="15"/>
      <c r="U82" s="15"/>
      <c r="V82" s="15"/>
      <c r="W82" s="10">
        <v>74</v>
      </c>
      <c r="X82" s="46">
        <v>0</v>
      </c>
    </row>
    <row r="83" spans="1:24" ht="12.75">
      <c r="A83" s="46" t="s">
        <v>353</v>
      </c>
      <c r="B83" s="10">
        <v>75</v>
      </c>
      <c r="C83" s="11">
        <v>6.0422062500000004</v>
      </c>
      <c r="D83" s="18" t="s">
        <v>14</v>
      </c>
      <c r="E83" s="18" t="s">
        <v>1111</v>
      </c>
      <c r="F83" s="55">
        <v>21039</v>
      </c>
      <c r="G83" s="19">
        <v>693555</v>
      </c>
      <c r="H83" s="19" t="s">
        <v>433</v>
      </c>
      <c r="I83" s="15"/>
      <c r="J83" s="15">
        <v>8.06925</v>
      </c>
      <c r="K83" s="15"/>
      <c r="L83" s="15"/>
      <c r="M83" s="15">
        <v>7.272375000000001</v>
      </c>
      <c r="N83" s="15">
        <v>8.827200000000001</v>
      </c>
      <c r="O83" s="15"/>
      <c r="P83" s="63"/>
      <c r="Q83" s="15"/>
      <c r="R83" s="15"/>
      <c r="S83" s="15"/>
      <c r="T83" s="15"/>
      <c r="U83" s="15"/>
      <c r="V83" s="15"/>
      <c r="W83" s="10">
        <v>75</v>
      </c>
      <c r="X83" s="46">
        <v>0</v>
      </c>
    </row>
    <row r="84" spans="1:24" ht="12.75">
      <c r="A84" s="46" t="s">
        <v>353</v>
      </c>
      <c r="B84" s="10">
        <v>76</v>
      </c>
      <c r="C84" s="11">
        <v>5.9972375</v>
      </c>
      <c r="D84" s="18" t="s">
        <v>273</v>
      </c>
      <c r="E84" s="18" t="s">
        <v>40</v>
      </c>
      <c r="F84" s="55">
        <v>22852</v>
      </c>
      <c r="G84" s="30">
        <v>655693</v>
      </c>
      <c r="H84" s="19" t="s">
        <v>231</v>
      </c>
      <c r="I84" s="15"/>
      <c r="J84" s="15"/>
      <c r="K84" s="15">
        <v>8.1485</v>
      </c>
      <c r="L84" s="15">
        <v>7.13325</v>
      </c>
      <c r="M84" s="15"/>
      <c r="N84" s="15">
        <v>8.7072</v>
      </c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46">
        <v>0</v>
      </c>
    </row>
    <row r="85" spans="1:24" ht="12.75">
      <c r="A85" s="46" t="s">
        <v>353</v>
      </c>
      <c r="B85" s="10">
        <v>77</v>
      </c>
      <c r="C85" s="11">
        <v>5.765218750000001</v>
      </c>
      <c r="D85" s="18" t="s">
        <v>524</v>
      </c>
      <c r="E85" s="18" t="s">
        <v>167</v>
      </c>
      <c r="F85" s="55">
        <v>20599</v>
      </c>
      <c r="G85" s="30">
        <v>636040</v>
      </c>
      <c r="H85" s="19" t="s">
        <v>102</v>
      </c>
      <c r="I85" s="15"/>
      <c r="J85" s="15">
        <v>15.7285</v>
      </c>
      <c r="K85" s="15"/>
      <c r="L85" s="15"/>
      <c r="M85" s="15">
        <v>7.332375000000001</v>
      </c>
      <c r="N85" s="15"/>
      <c r="O85" s="15"/>
      <c r="P85" s="63"/>
      <c r="Q85" s="15"/>
      <c r="R85" s="15"/>
      <c r="S85" s="15"/>
      <c r="T85" s="15"/>
      <c r="U85" s="15"/>
      <c r="V85" s="15"/>
      <c r="W85" s="10">
        <v>77</v>
      </c>
      <c r="X85" s="46">
        <v>0</v>
      </c>
    </row>
    <row r="86" spans="1:24" ht="12.75">
      <c r="A86" s="46" t="s">
        <v>353</v>
      </c>
      <c r="B86" s="10">
        <v>78</v>
      </c>
      <c r="C86" s="11">
        <v>5.75521875</v>
      </c>
      <c r="D86" s="18" t="s">
        <v>547</v>
      </c>
      <c r="E86" s="18" t="s">
        <v>114</v>
      </c>
      <c r="F86" s="55">
        <v>22710</v>
      </c>
      <c r="G86" s="30">
        <v>635583</v>
      </c>
      <c r="H86" s="19" t="s">
        <v>385</v>
      </c>
      <c r="I86" s="15"/>
      <c r="J86" s="15">
        <v>15.7185</v>
      </c>
      <c r="K86" s="15"/>
      <c r="L86" s="15"/>
      <c r="M86" s="15">
        <v>7.3023750000000005</v>
      </c>
      <c r="N86" s="15"/>
      <c r="O86" s="15"/>
      <c r="P86" s="63"/>
      <c r="Q86" s="15"/>
      <c r="R86" s="15"/>
      <c r="S86" s="15"/>
      <c r="T86" s="15"/>
      <c r="U86" s="15"/>
      <c r="V86" s="15"/>
      <c r="W86" s="10">
        <v>78</v>
      </c>
      <c r="X86" s="46">
        <v>0</v>
      </c>
    </row>
    <row r="87" spans="1:24" ht="12.75">
      <c r="A87" s="46" t="s">
        <v>353</v>
      </c>
      <c r="B87" s="10">
        <v>79</v>
      </c>
      <c r="C87" s="11">
        <v>5.5830625000000005</v>
      </c>
      <c r="D87" s="18" t="s">
        <v>1643</v>
      </c>
      <c r="E87" s="18" t="s">
        <v>1644</v>
      </c>
      <c r="F87" s="56">
        <v>21326</v>
      </c>
      <c r="G87" s="30">
        <v>720348</v>
      </c>
      <c r="H87" s="19" t="s">
        <v>522</v>
      </c>
      <c r="I87" s="15">
        <v>14.313</v>
      </c>
      <c r="J87" s="15">
        <v>8.01925</v>
      </c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5"/>
      <c r="V87" s="15"/>
      <c r="W87" s="10">
        <v>79</v>
      </c>
      <c r="X87" s="46">
        <v>0</v>
      </c>
    </row>
    <row r="88" spans="1:24" ht="12.75">
      <c r="A88" s="46" t="s">
        <v>353</v>
      </c>
      <c r="B88" s="10">
        <v>80</v>
      </c>
      <c r="C88" s="11">
        <v>5.5580625</v>
      </c>
      <c r="D88" s="18" t="s">
        <v>1337</v>
      </c>
      <c r="E88" s="18" t="s">
        <v>167</v>
      </c>
      <c r="F88" s="55">
        <v>21787</v>
      </c>
      <c r="G88" s="30">
        <v>713462</v>
      </c>
      <c r="H88" s="19" t="s">
        <v>591</v>
      </c>
      <c r="I88" s="15">
        <v>14.293000000000001</v>
      </c>
      <c r="J88" s="15">
        <v>7.93925</v>
      </c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5"/>
      <c r="V88" s="15"/>
      <c r="W88" s="10">
        <v>80</v>
      </c>
      <c r="X88" s="46">
        <v>0</v>
      </c>
    </row>
    <row r="89" spans="1:24" ht="12.75">
      <c r="A89" s="46" t="s">
        <v>353</v>
      </c>
      <c r="B89" s="10">
        <v>81</v>
      </c>
      <c r="C89" s="11">
        <v>5.347218750000001</v>
      </c>
      <c r="D89" s="18" t="s">
        <v>115</v>
      </c>
      <c r="E89" s="18" t="s">
        <v>52</v>
      </c>
      <c r="F89" s="55">
        <v>21993</v>
      </c>
      <c r="G89" s="30">
        <v>106440</v>
      </c>
      <c r="H89" s="19" t="s">
        <v>116</v>
      </c>
      <c r="I89" s="15"/>
      <c r="J89" s="15"/>
      <c r="K89" s="15"/>
      <c r="L89" s="15">
        <v>14.086500000000001</v>
      </c>
      <c r="M89" s="15">
        <v>7.3023750000000005</v>
      </c>
      <c r="N89" s="15"/>
      <c r="O89" s="15"/>
      <c r="P89" s="63"/>
      <c r="Q89" s="15"/>
      <c r="R89" s="15"/>
      <c r="S89" s="15"/>
      <c r="T89" s="15"/>
      <c r="U89" s="15"/>
      <c r="V89" s="15"/>
      <c r="W89" s="10">
        <v>81</v>
      </c>
      <c r="X89" s="46">
        <v>0</v>
      </c>
    </row>
    <row r="90" spans="1:24" ht="12.75">
      <c r="A90" s="46" t="s">
        <v>353</v>
      </c>
      <c r="B90" s="10">
        <v>82</v>
      </c>
      <c r="C90" s="11">
        <v>5.3072187500000005</v>
      </c>
      <c r="D90" s="18" t="s">
        <v>611</v>
      </c>
      <c r="E90" s="18" t="s">
        <v>185</v>
      </c>
      <c r="F90" s="55">
        <v>21269</v>
      </c>
      <c r="G90" s="30">
        <v>646238</v>
      </c>
      <c r="H90" s="19" t="s">
        <v>84</v>
      </c>
      <c r="I90" s="15"/>
      <c r="J90" s="15"/>
      <c r="K90" s="15"/>
      <c r="L90" s="15">
        <v>13.996500000000001</v>
      </c>
      <c r="M90" s="15">
        <v>7.232375000000001</v>
      </c>
      <c r="N90" s="15"/>
      <c r="O90" s="15"/>
      <c r="P90" s="63"/>
      <c r="Q90" s="15"/>
      <c r="R90" s="15"/>
      <c r="S90" s="15"/>
      <c r="T90" s="15"/>
      <c r="U90" s="15"/>
      <c r="V90" s="15"/>
      <c r="W90" s="10">
        <v>82</v>
      </c>
      <c r="X90" s="46">
        <v>0</v>
      </c>
    </row>
    <row r="91" spans="1:24" ht="12.75">
      <c r="A91" s="46" t="s">
        <v>353</v>
      </c>
      <c r="B91" s="10">
        <v>83</v>
      </c>
      <c r="C91" s="11">
        <v>5.099734375000001</v>
      </c>
      <c r="D91" s="18" t="s">
        <v>834</v>
      </c>
      <c r="E91" s="18" t="s">
        <v>187</v>
      </c>
      <c r="F91" s="55">
        <v>20770</v>
      </c>
      <c r="G91" s="30">
        <v>672795</v>
      </c>
      <c r="H91" s="19" t="s">
        <v>84</v>
      </c>
      <c r="I91" s="15"/>
      <c r="J91" s="15">
        <v>7.98925</v>
      </c>
      <c r="K91" s="15">
        <v>8.2185</v>
      </c>
      <c r="L91" s="15"/>
      <c r="M91" s="15">
        <v>4.191187500000001</v>
      </c>
      <c r="N91" s="15"/>
      <c r="O91" s="15"/>
      <c r="P91" s="63"/>
      <c r="Q91" s="15"/>
      <c r="R91" s="15"/>
      <c r="S91" s="15"/>
      <c r="T91" s="15"/>
      <c r="U91" s="15"/>
      <c r="V91" s="15"/>
      <c r="W91" s="10">
        <v>83</v>
      </c>
      <c r="X91" s="46">
        <v>0</v>
      </c>
    </row>
    <row r="92" spans="1:24" ht="12.75">
      <c r="A92" s="46" t="s">
        <v>353</v>
      </c>
      <c r="B92" s="10">
        <v>84</v>
      </c>
      <c r="C92" s="11">
        <v>5.037909375</v>
      </c>
      <c r="D92" s="18" t="s">
        <v>727</v>
      </c>
      <c r="E92" s="18" t="s">
        <v>58</v>
      </c>
      <c r="F92" s="55">
        <v>20784</v>
      </c>
      <c r="G92" s="30">
        <v>690022</v>
      </c>
      <c r="H92" s="19" t="s">
        <v>413</v>
      </c>
      <c r="I92" s="15"/>
      <c r="J92" s="15"/>
      <c r="K92" s="15"/>
      <c r="L92" s="15">
        <v>7.2932500000000005</v>
      </c>
      <c r="M92" s="15">
        <v>4.141187500000001</v>
      </c>
      <c r="N92" s="15">
        <v>8.7172</v>
      </c>
      <c r="O92" s="15"/>
      <c r="P92" s="63"/>
      <c r="Q92" s="15"/>
      <c r="R92" s="15"/>
      <c r="S92" s="15"/>
      <c r="T92" s="15"/>
      <c r="U92" s="15"/>
      <c r="V92" s="15"/>
      <c r="W92" s="10">
        <v>84</v>
      </c>
      <c r="X92" s="10">
        <v>0</v>
      </c>
    </row>
    <row r="93" spans="1:24" ht="12.75">
      <c r="A93" s="46" t="s">
        <v>353</v>
      </c>
      <c r="B93" s="10">
        <v>85</v>
      </c>
      <c r="C93" s="11">
        <v>4.9126875000000005</v>
      </c>
      <c r="D93" s="18" t="s">
        <v>833</v>
      </c>
      <c r="E93" s="18" t="s">
        <v>578</v>
      </c>
      <c r="F93" s="55">
        <v>21473</v>
      </c>
      <c r="G93" s="30">
        <v>667497</v>
      </c>
      <c r="H93" s="19" t="s">
        <v>245</v>
      </c>
      <c r="I93" s="15"/>
      <c r="J93" s="15">
        <v>8.039250000000001</v>
      </c>
      <c r="K93" s="15"/>
      <c r="L93" s="15"/>
      <c r="M93" s="15"/>
      <c r="N93" s="15"/>
      <c r="O93" s="15"/>
      <c r="P93" s="63"/>
      <c r="Q93" s="15">
        <v>11.611500000000001</v>
      </c>
      <c r="R93" s="15"/>
      <c r="S93" s="15"/>
      <c r="T93" s="15"/>
      <c r="U93" s="15"/>
      <c r="V93" s="15"/>
      <c r="W93" s="10">
        <v>85</v>
      </c>
      <c r="X93" s="46">
        <v>0</v>
      </c>
    </row>
    <row r="94" spans="1:24" ht="12.75">
      <c r="A94" s="46" t="s">
        <v>353</v>
      </c>
      <c r="B94" s="10">
        <v>86</v>
      </c>
      <c r="C94" s="11">
        <v>4.05175</v>
      </c>
      <c r="D94" s="18" t="s">
        <v>1829</v>
      </c>
      <c r="E94" s="18" t="s">
        <v>1772</v>
      </c>
      <c r="F94" s="55">
        <v>20885</v>
      </c>
      <c r="G94" s="30">
        <v>724248</v>
      </c>
      <c r="H94" s="19" t="s">
        <v>1724</v>
      </c>
      <c r="I94" s="15"/>
      <c r="J94" s="15"/>
      <c r="K94" s="15">
        <v>16.207</v>
      </c>
      <c r="L94" s="15"/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0">
        <v>86</v>
      </c>
      <c r="X94" s="46">
        <v>0</v>
      </c>
    </row>
    <row r="95" spans="1:25" ht="12.75">
      <c r="A95" s="46" t="s">
        <v>353</v>
      </c>
      <c r="B95" s="10">
        <v>87</v>
      </c>
      <c r="C95" s="11">
        <v>4.0367500000000005</v>
      </c>
      <c r="D95" s="18" t="s">
        <v>1077</v>
      </c>
      <c r="E95" s="18" t="s">
        <v>1832</v>
      </c>
      <c r="F95" s="55">
        <v>22142</v>
      </c>
      <c r="G95" s="30">
        <v>695159</v>
      </c>
      <c r="H95" s="19" t="s">
        <v>1150</v>
      </c>
      <c r="I95" s="15"/>
      <c r="J95" s="15"/>
      <c r="K95" s="15">
        <v>16.147000000000002</v>
      </c>
      <c r="L95" s="15"/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0">
        <v>87</v>
      </c>
      <c r="X95" s="10">
        <v>0</v>
      </c>
      <c r="Y95" s="16"/>
    </row>
    <row r="96" spans="1:24" ht="12.75">
      <c r="A96" s="46" t="s">
        <v>353</v>
      </c>
      <c r="B96" s="10">
        <v>88</v>
      </c>
      <c r="C96" s="11">
        <v>4.0175625</v>
      </c>
      <c r="D96" s="18" t="s">
        <v>1108</v>
      </c>
      <c r="E96" s="18" t="s">
        <v>1109</v>
      </c>
      <c r="F96" s="55">
        <v>21386</v>
      </c>
      <c r="G96" s="30">
        <v>697347</v>
      </c>
      <c r="H96" s="19" t="s">
        <v>1142</v>
      </c>
      <c r="I96" s="15"/>
      <c r="J96" s="15"/>
      <c r="K96" s="15"/>
      <c r="L96" s="15"/>
      <c r="M96" s="15">
        <v>7.402375000000001</v>
      </c>
      <c r="N96" s="15"/>
      <c r="O96" s="15"/>
      <c r="P96" s="63"/>
      <c r="Q96" s="15"/>
      <c r="R96" s="15"/>
      <c r="S96" s="15"/>
      <c r="T96" s="15"/>
      <c r="U96" s="15"/>
      <c r="V96" s="15">
        <v>8.667875</v>
      </c>
      <c r="W96" s="10">
        <v>88</v>
      </c>
      <c r="X96" s="46">
        <v>0</v>
      </c>
    </row>
    <row r="97" spans="1:24" ht="12.75">
      <c r="A97" s="46" t="s">
        <v>353</v>
      </c>
      <c r="B97" s="10">
        <v>89</v>
      </c>
      <c r="C97" s="11">
        <v>3.9476125000000004</v>
      </c>
      <c r="D97" s="18" t="s">
        <v>1494</v>
      </c>
      <c r="E97" s="18" t="s">
        <v>58</v>
      </c>
      <c r="F97" s="55">
        <v>22174</v>
      </c>
      <c r="G97" s="30">
        <v>636458</v>
      </c>
      <c r="H97" s="19" t="s">
        <v>1063</v>
      </c>
      <c r="I97" s="15"/>
      <c r="J97" s="15"/>
      <c r="K97" s="15"/>
      <c r="L97" s="15">
        <v>7.103250000000001</v>
      </c>
      <c r="M97" s="15"/>
      <c r="N97" s="15">
        <v>8.6872</v>
      </c>
      <c r="O97" s="15"/>
      <c r="P97" s="63"/>
      <c r="Q97" s="15"/>
      <c r="R97" s="15"/>
      <c r="S97" s="15"/>
      <c r="T97" s="15"/>
      <c r="U97" s="15"/>
      <c r="V97" s="15"/>
      <c r="W97" s="10">
        <v>89</v>
      </c>
      <c r="X97" s="46">
        <v>0</v>
      </c>
    </row>
    <row r="98" spans="1:24" ht="12.75">
      <c r="A98" s="46" t="s">
        <v>353</v>
      </c>
      <c r="B98" s="10">
        <v>90</v>
      </c>
      <c r="C98" s="11">
        <v>3.947125</v>
      </c>
      <c r="D98" s="18" t="s">
        <v>658</v>
      </c>
      <c r="E98" s="18" t="s">
        <v>26</v>
      </c>
      <c r="F98" s="55">
        <v>23635</v>
      </c>
      <c r="G98" s="30">
        <v>102754</v>
      </c>
      <c r="H98" s="19" t="s">
        <v>659</v>
      </c>
      <c r="I98" s="15"/>
      <c r="J98" s="15">
        <v>15.7885</v>
      </c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0">
        <v>90</v>
      </c>
      <c r="X98" s="46">
        <v>0</v>
      </c>
    </row>
    <row r="99" spans="1:24" ht="12.75">
      <c r="A99" s="46" t="s">
        <v>353</v>
      </c>
      <c r="B99" s="10">
        <v>91</v>
      </c>
      <c r="C99" s="11">
        <v>3.9050000000000002</v>
      </c>
      <c r="D99" s="18" t="s">
        <v>1830</v>
      </c>
      <c r="E99" s="18" t="s">
        <v>1831</v>
      </c>
      <c r="F99" s="55">
        <v>20111</v>
      </c>
      <c r="G99" s="30">
        <v>723891</v>
      </c>
      <c r="H99" s="51" t="s">
        <v>1501</v>
      </c>
      <c r="I99" s="15"/>
      <c r="J99" s="15"/>
      <c r="K99" s="15">
        <v>8.2685</v>
      </c>
      <c r="L99" s="15"/>
      <c r="M99" s="15"/>
      <c r="N99" s="15"/>
      <c r="O99" s="15"/>
      <c r="P99" s="63"/>
      <c r="Q99" s="15"/>
      <c r="R99" s="15">
        <v>7.351500000000001</v>
      </c>
      <c r="S99" s="15"/>
      <c r="T99" s="15"/>
      <c r="U99" s="15"/>
      <c r="V99" s="15"/>
      <c r="W99" s="10">
        <v>105</v>
      </c>
      <c r="X99" s="10">
        <v>14</v>
      </c>
    </row>
    <row r="100" spans="1:24" ht="12.75">
      <c r="A100" s="46" t="s">
        <v>353</v>
      </c>
      <c r="B100" s="10">
        <v>92</v>
      </c>
      <c r="C100" s="11">
        <v>3.79040625</v>
      </c>
      <c r="D100" s="18" t="s">
        <v>128</v>
      </c>
      <c r="E100" s="18" t="s">
        <v>59</v>
      </c>
      <c r="F100" s="55">
        <v>22956</v>
      </c>
      <c r="G100" s="30">
        <v>104063</v>
      </c>
      <c r="H100" s="19" t="s">
        <v>91</v>
      </c>
      <c r="I100" s="15"/>
      <c r="J100" s="15">
        <v>7.94925</v>
      </c>
      <c r="K100" s="15"/>
      <c r="L100" s="15"/>
      <c r="M100" s="15">
        <v>7.212375000000001</v>
      </c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91</v>
      </c>
      <c r="X100" s="46">
        <v>-1</v>
      </c>
    </row>
    <row r="101" spans="1:24" ht="12.75">
      <c r="A101" s="46" t="s">
        <v>353</v>
      </c>
      <c r="B101" s="10">
        <v>93</v>
      </c>
      <c r="C101" s="11">
        <v>3.6114062500000004</v>
      </c>
      <c r="D101" s="18" t="s">
        <v>1129</v>
      </c>
      <c r="E101" s="18" t="s">
        <v>409</v>
      </c>
      <c r="F101" s="55">
        <v>22556</v>
      </c>
      <c r="G101" s="30">
        <v>697439</v>
      </c>
      <c r="H101" s="19" t="s">
        <v>1145</v>
      </c>
      <c r="I101" s="15"/>
      <c r="J101" s="15"/>
      <c r="K101" s="15"/>
      <c r="L101" s="15">
        <v>7.183250000000001</v>
      </c>
      <c r="M101" s="15">
        <v>7.2623750000000005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92</v>
      </c>
      <c r="X101" s="10">
        <v>-1</v>
      </c>
    </row>
    <row r="102" spans="1:24" ht="12.75">
      <c r="A102" s="46" t="s">
        <v>353</v>
      </c>
      <c r="B102" s="10">
        <v>94</v>
      </c>
      <c r="C102" s="11">
        <v>3.6036875000000004</v>
      </c>
      <c r="D102" s="18" t="s">
        <v>473</v>
      </c>
      <c r="E102" s="18" t="s">
        <v>89</v>
      </c>
      <c r="F102" s="55">
        <v>23302</v>
      </c>
      <c r="G102" s="30">
        <v>614416</v>
      </c>
      <c r="H102" s="19" t="s">
        <v>531</v>
      </c>
      <c r="I102" s="15"/>
      <c r="J102" s="15"/>
      <c r="K102" s="15"/>
      <c r="L102" s="15"/>
      <c r="M102" s="15">
        <v>14.414750000000002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93</v>
      </c>
      <c r="X102" s="46">
        <v>-1</v>
      </c>
    </row>
    <row r="103" spans="1:24" ht="12.75">
      <c r="A103" s="46" t="s">
        <v>353</v>
      </c>
      <c r="B103" s="10">
        <v>95</v>
      </c>
      <c r="C103" s="11">
        <v>3.5911875</v>
      </c>
      <c r="D103" s="18" t="s">
        <v>314</v>
      </c>
      <c r="E103" s="18" t="s">
        <v>301</v>
      </c>
      <c r="F103" s="55">
        <v>22111</v>
      </c>
      <c r="G103" s="30">
        <v>645146</v>
      </c>
      <c r="H103" s="51" t="s">
        <v>764</v>
      </c>
      <c r="I103" s="15"/>
      <c r="J103" s="15"/>
      <c r="K103" s="15"/>
      <c r="L103" s="15"/>
      <c r="M103" s="15">
        <v>14.36475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0">
        <v>94</v>
      </c>
      <c r="X103" s="46">
        <v>-1</v>
      </c>
    </row>
    <row r="104" spans="1:24" ht="12.75">
      <c r="A104" s="46" t="s">
        <v>353</v>
      </c>
      <c r="B104" s="10">
        <v>96</v>
      </c>
      <c r="C104" s="11">
        <v>3.5861875000000003</v>
      </c>
      <c r="D104" s="18" t="s">
        <v>1005</v>
      </c>
      <c r="E104" s="40" t="s">
        <v>37</v>
      </c>
      <c r="F104" s="55">
        <v>22941</v>
      </c>
      <c r="G104" s="19">
        <v>684792</v>
      </c>
      <c r="H104" s="19" t="s">
        <v>1215</v>
      </c>
      <c r="I104" s="15"/>
      <c r="J104" s="15"/>
      <c r="K104" s="15"/>
      <c r="L104" s="15"/>
      <c r="M104" s="15">
        <v>14.344750000000001</v>
      </c>
      <c r="N104" s="15"/>
      <c r="O104" s="15"/>
      <c r="P104" s="63"/>
      <c r="Q104" s="15"/>
      <c r="R104" s="15"/>
      <c r="S104" s="15"/>
      <c r="T104" s="15"/>
      <c r="U104" s="15"/>
      <c r="V104" s="15"/>
      <c r="W104" s="10">
        <v>95</v>
      </c>
      <c r="X104" s="46">
        <v>-1</v>
      </c>
    </row>
    <row r="105" spans="1:24" ht="12.75">
      <c r="A105" s="46" t="s">
        <v>353</v>
      </c>
      <c r="B105" s="10">
        <v>97</v>
      </c>
      <c r="C105" s="11">
        <v>3.5166250000000003</v>
      </c>
      <c r="D105" s="18" t="s">
        <v>794</v>
      </c>
      <c r="E105" s="18" t="s">
        <v>41</v>
      </c>
      <c r="F105" s="55">
        <v>22077</v>
      </c>
      <c r="G105" s="19">
        <v>651835</v>
      </c>
      <c r="H105" s="19" t="s">
        <v>135</v>
      </c>
      <c r="I105" s="15"/>
      <c r="J105" s="15"/>
      <c r="K105" s="15"/>
      <c r="L105" s="15">
        <v>14.066500000000001</v>
      </c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0">
        <v>96</v>
      </c>
      <c r="X105" s="46">
        <v>-1</v>
      </c>
    </row>
    <row r="106" spans="1:24" ht="12.75">
      <c r="A106" s="46" t="s">
        <v>353</v>
      </c>
      <c r="B106" s="10">
        <v>98</v>
      </c>
      <c r="C106" s="11">
        <v>3.506625</v>
      </c>
      <c r="D106" s="18" t="s">
        <v>567</v>
      </c>
      <c r="E106" s="40" t="s">
        <v>34</v>
      </c>
      <c r="F106" s="55">
        <v>21695</v>
      </c>
      <c r="G106" s="19">
        <v>625811</v>
      </c>
      <c r="H106" s="19" t="s">
        <v>564</v>
      </c>
      <c r="I106" s="15"/>
      <c r="J106" s="15"/>
      <c r="K106" s="15"/>
      <c r="L106" s="15">
        <v>14.0265</v>
      </c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97</v>
      </c>
      <c r="X106" s="46">
        <v>-1</v>
      </c>
    </row>
    <row r="107" spans="1:24" ht="12.75">
      <c r="A107" s="46" t="s">
        <v>353</v>
      </c>
      <c r="B107" s="10">
        <v>99</v>
      </c>
      <c r="C107" s="11">
        <v>3.0749218750000002</v>
      </c>
      <c r="D107" s="18" t="s">
        <v>386</v>
      </c>
      <c r="E107" s="18" t="s">
        <v>140</v>
      </c>
      <c r="F107" s="55">
        <v>21263</v>
      </c>
      <c r="G107" s="30">
        <v>611795</v>
      </c>
      <c r="H107" s="19" t="s">
        <v>239</v>
      </c>
      <c r="I107" s="15"/>
      <c r="J107" s="15"/>
      <c r="K107" s="15">
        <v>8.1885</v>
      </c>
      <c r="L107" s="15"/>
      <c r="M107" s="15">
        <v>4.111187500000001</v>
      </c>
      <c r="N107" s="15"/>
      <c r="O107" s="15"/>
      <c r="P107" s="63"/>
      <c r="Q107" s="15"/>
      <c r="R107" s="15"/>
      <c r="S107" s="15"/>
      <c r="T107" s="15"/>
      <c r="U107" s="15"/>
      <c r="V107" s="15"/>
      <c r="W107" s="10">
        <v>98</v>
      </c>
      <c r="X107" s="46">
        <v>-1</v>
      </c>
    </row>
    <row r="108" spans="1:24" ht="12.75">
      <c r="A108" s="46" t="s">
        <v>353</v>
      </c>
      <c r="B108" s="10">
        <v>100</v>
      </c>
      <c r="C108" s="11">
        <v>2.920328125</v>
      </c>
      <c r="D108" s="18" t="s">
        <v>918</v>
      </c>
      <c r="E108" s="18" t="s">
        <v>112</v>
      </c>
      <c r="F108" s="55">
        <v>22496</v>
      </c>
      <c r="G108" s="19">
        <v>678796</v>
      </c>
      <c r="H108" s="19" t="s">
        <v>1142</v>
      </c>
      <c r="I108" s="15"/>
      <c r="J108" s="15"/>
      <c r="K108" s="15"/>
      <c r="L108" s="15"/>
      <c r="M108" s="15">
        <v>7.352375000000001</v>
      </c>
      <c r="N108" s="15"/>
      <c r="O108" s="15"/>
      <c r="P108" s="63"/>
      <c r="Q108" s="15"/>
      <c r="R108" s="15"/>
      <c r="S108" s="15"/>
      <c r="T108" s="15"/>
      <c r="U108" s="15"/>
      <c r="V108" s="15">
        <v>4.3289375</v>
      </c>
      <c r="W108" s="10">
        <v>99</v>
      </c>
      <c r="X108" s="46">
        <v>-1</v>
      </c>
    </row>
    <row r="109" spans="1:24" ht="12.75">
      <c r="A109" s="46" t="s">
        <v>353</v>
      </c>
      <c r="B109" s="10">
        <v>101</v>
      </c>
      <c r="C109" s="11">
        <v>2.8386093750000003</v>
      </c>
      <c r="D109" s="18" t="s">
        <v>978</v>
      </c>
      <c r="E109" s="18" t="s">
        <v>175</v>
      </c>
      <c r="F109" s="55">
        <v>23174</v>
      </c>
      <c r="G109" s="30">
        <v>680093</v>
      </c>
      <c r="H109" s="19" t="s">
        <v>261</v>
      </c>
      <c r="I109" s="15"/>
      <c r="J109" s="15"/>
      <c r="K109" s="15"/>
      <c r="L109" s="15">
        <v>7.153250000000001</v>
      </c>
      <c r="M109" s="15">
        <v>4.2011875000000005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0">
        <v>100</v>
      </c>
      <c r="X109" s="46">
        <v>-1</v>
      </c>
    </row>
    <row r="110" spans="1:24" ht="12.75">
      <c r="A110" s="46" t="s">
        <v>353</v>
      </c>
      <c r="B110" s="10">
        <v>102</v>
      </c>
      <c r="C110" s="11">
        <v>2.568328125</v>
      </c>
      <c r="D110" s="18" t="s">
        <v>1388</v>
      </c>
      <c r="E110" s="18" t="s">
        <v>1389</v>
      </c>
      <c r="F110" s="55">
        <v>22453</v>
      </c>
      <c r="G110" s="30">
        <v>717420</v>
      </c>
      <c r="H110" s="19" t="s">
        <v>1142</v>
      </c>
      <c r="I110" s="15"/>
      <c r="J110" s="15"/>
      <c r="K110" s="15"/>
      <c r="L110" s="15"/>
      <c r="M110" s="15">
        <v>4.1711875</v>
      </c>
      <c r="N110" s="15"/>
      <c r="O110" s="15"/>
      <c r="P110" s="63"/>
      <c r="Q110" s="15"/>
      <c r="R110" s="15"/>
      <c r="S110" s="15"/>
      <c r="T110" s="15"/>
      <c r="U110" s="15">
        <v>6.102125</v>
      </c>
      <c r="V110" s="15">
        <v>2.25946875</v>
      </c>
      <c r="W110" s="10">
        <v>101</v>
      </c>
      <c r="X110" s="46">
        <v>-1</v>
      </c>
    </row>
    <row r="111" spans="1:24" ht="12.75">
      <c r="A111" s="46" t="s">
        <v>353</v>
      </c>
      <c r="B111" s="10">
        <v>103</v>
      </c>
      <c r="C111" s="11">
        <v>2.3589609375</v>
      </c>
      <c r="D111" s="18" t="s">
        <v>587</v>
      </c>
      <c r="E111" s="18" t="s">
        <v>323</v>
      </c>
      <c r="F111" s="55">
        <v>20463</v>
      </c>
      <c r="G111" s="30">
        <v>642092</v>
      </c>
      <c r="H111" s="19" t="s">
        <v>1171</v>
      </c>
      <c r="I111" s="15"/>
      <c r="J111" s="15"/>
      <c r="K111" s="15"/>
      <c r="L111" s="15"/>
      <c r="M111" s="15">
        <v>7.182375</v>
      </c>
      <c r="N111" s="15"/>
      <c r="O111" s="15"/>
      <c r="P111" s="63"/>
      <c r="Q111" s="15"/>
      <c r="R111" s="15"/>
      <c r="S111" s="15"/>
      <c r="T111" s="15"/>
      <c r="U111" s="15"/>
      <c r="V111" s="15">
        <v>2.25346875</v>
      </c>
      <c r="W111" s="10">
        <v>102</v>
      </c>
      <c r="X111" s="46">
        <v>-1</v>
      </c>
    </row>
    <row r="112" spans="1:24" ht="12.75">
      <c r="A112" s="46" t="s">
        <v>353</v>
      </c>
      <c r="B112" s="10">
        <v>104</v>
      </c>
      <c r="C112" s="11">
        <v>2.2861249999999997</v>
      </c>
      <c r="D112" s="18" t="s">
        <v>981</v>
      </c>
      <c r="E112" s="18" t="s">
        <v>982</v>
      </c>
      <c r="F112" s="55">
        <v>23679</v>
      </c>
      <c r="G112" s="21">
        <v>686336</v>
      </c>
      <c r="H112" s="19" t="s">
        <v>1150</v>
      </c>
      <c r="I112" s="15"/>
      <c r="J112" s="15"/>
      <c r="K112" s="15"/>
      <c r="L112" s="15"/>
      <c r="M112" s="15">
        <v>9.144499999999999</v>
      </c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103</v>
      </c>
      <c r="X112" s="10">
        <v>-1</v>
      </c>
    </row>
    <row r="113" spans="1:24" ht="12.75">
      <c r="A113" s="46" t="s">
        <v>353</v>
      </c>
      <c r="B113" s="10">
        <v>105</v>
      </c>
      <c r="C113" s="11">
        <v>2.1843000000000004</v>
      </c>
      <c r="D113" s="18" t="s">
        <v>184</v>
      </c>
      <c r="E113" s="18" t="s">
        <v>185</v>
      </c>
      <c r="F113" s="55">
        <v>23032</v>
      </c>
      <c r="G113" s="30">
        <v>107569</v>
      </c>
      <c r="H113" s="19" t="s">
        <v>627</v>
      </c>
      <c r="I113" s="15"/>
      <c r="J113" s="15"/>
      <c r="K113" s="15"/>
      <c r="L113" s="15"/>
      <c r="M113" s="15"/>
      <c r="N113" s="15">
        <v>8.737200000000001</v>
      </c>
      <c r="O113" s="15"/>
      <c r="P113" s="63"/>
      <c r="Q113" s="15"/>
      <c r="R113" s="15"/>
      <c r="S113" s="15"/>
      <c r="T113" s="15"/>
      <c r="U113" s="15"/>
      <c r="V113" s="15"/>
      <c r="W113" s="10">
        <v>104</v>
      </c>
      <c r="X113" s="10">
        <v>-1</v>
      </c>
    </row>
    <row r="114" spans="1:24" ht="12.75">
      <c r="A114" s="46" t="s">
        <v>353</v>
      </c>
      <c r="B114" s="10">
        <v>106</v>
      </c>
      <c r="C114" s="11">
        <v>2.0323125</v>
      </c>
      <c r="D114" s="18" t="s">
        <v>436</v>
      </c>
      <c r="E114" s="18" t="s">
        <v>301</v>
      </c>
      <c r="F114" s="55">
        <v>21779</v>
      </c>
      <c r="G114" s="19">
        <v>102889</v>
      </c>
      <c r="H114" s="19" t="s">
        <v>36</v>
      </c>
      <c r="I114" s="15"/>
      <c r="J114" s="15">
        <v>8.12925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106</v>
      </c>
      <c r="X114" s="46">
        <v>0</v>
      </c>
    </row>
    <row r="115" spans="1:24" ht="12.75">
      <c r="A115" s="46" t="s">
        <v>353</v>
      </c>
      <c r="B115" s="10">
        <v>107</v>
      </c>
      <c r="C115" s="11">
        <v>1.8455937500000001</v>
      </c>
      <c r="D115" s="18" t="s">
        <v>317</v>
      </c>
      <c r="E115" s="18" t="s">
        <v>1166</v>
      </c>
      <c r="F115" s="55">
        <v>21652</v>
      </c>
      <c r="G115" s="30">
        <v>149378</v>
      </c>
      <c r="H115" s="19" t="s">
        <v>102</v>
      </c>
      <c r="I115" s="15"/>
      <c r="J115" s="15"/>
      <c r="K115" s="15"/>
      <c r="L115" s="15"/>
      <c r="M115" s="15">
        <v>7.382375000000001</v>
      </c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107</v>
      </c>
      <c r="X115" s="10">
        <v>0</v>
      </c>
    </row>
    <row r="116" spans="1:24" ht="12.75">
      <c r="A116" s="46" t="s">
        <v>353</v>
      </c>
      <c r="B116" s="10">
        <v>108</v>
      </c>
      <c r="C116" s="11">
        <v>1.7980937500000003</v>
      </c>
      <c r="D116" s="18" t="s">
        <v>612</v>
      </c>
      <c r="E116" s="18" t="s">
        <v>275</v>
      </c>
      <c r="F116" s="55">
        <v>21464</v>
      </c>
      <c r="G116" s="30">
        <v>647395</v>
      </c>
      <c r="H116" s="19" t="s">
        <v>239</v>
      </c>
      <c r="I116" s="15"/>
      <c r="J116" s="15"/>
      <c r="K116" s="15"/>
      <c r="L116" s="15"/>
      <c r="M116" s="15">
        <v>7.192375000000001</v>
      </c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108</v>
      </c>
      <c r="X116" s="46">
        <v>0</v>
      </c>
    </row>
    <row r="117" spans="1:24" ht="12.75">
      <c r="A117" s="46" t="s">
        <v>353</v>
      </c>
      <c r="B117" s="10">
        <v>109</v>
      </c>
      <c r="C117" s="11">
        <v>1.7933125</v>
      </c>
      <c r="D117" s="18" t="s">
        <v>364</v>
      </c>
      <c r="E117" s="18" t="s">
        <v>190</v>
      </c>
      <c r="F117" s="55">
        <v>20632</v>
      </c>
      <c r="G117" s="30">
        <v>101745</v>
      </c>
      <c r="H117" s="19" t="s">
        <v>1210</v>
      </c>
      <c r="I117" s="15"/>
      <c r="J117" s="15"/>
      <c r="K117" s="15"/>
      <c r="L117" s="15">
        <v>7.17325</v>
      </c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109</v>
      </c>
      <c r="X117" s="10">
        <v>0</v>
      </c>
    </row>
    <row r="118" spans="1:24" ht="12.75">
      <c r="A118" s="46" t="s">
        <v>353</v>
      </c>
      <c r="B118" s="10">
        <v>110</v>
      </c>
      <c r="C118" s="11">
        <v>1.7930937500000002</v>
      </c>
      <c r="D118" s="18" t="s">
        <v>266</v>
      </c>
      <c r="E118" s="18" t="s">
        <v>267</v>
      </c>
      <c r="F118" s="55">
        <v>20196</v>
      </c>
      <c r="G118" s="30">
        <v>605690</v>
      </c>
      <c r="H118" s="19" t="s">
        <v>84</v>
      </c>
      <c r="I118" s="15"/>
      <c r="J118" s="15"/>
      <c r="K118" s="15"/>
      <c r="L118" s="15"/>
      <c r="M118" s="15">
        <v>7.172375000000001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110</v>
      </c>
      <c r="X118" s="46">
        <v>0</v>
      </c>
    </row>
    <row r="119" spans="1:24" ht="12.75">
      <c r="A119" s="46" t="s">
        <v>353</v>
      </c>
      <c r="B119" s="10">
        <v>111</v>
      </c>
      <c r="C119" s="11">
        <v>1.7808125000000001</v>
      </c>
      <c r="D119" s="18" t="s">
        <v>1493</v>
      </c>
      <c r="E119" s="18" t="s">
        <v>183</v>
      </c>
      <c r="F119" s="55">
        <v>22313</v>
      </c>
      <c r="G119" s="19">
        <v>713589</v>
      </c>
      <c r="H119" s="19" t="s">
        <v>23</v>
      </c>
      <c r="I119" s="15"/>
      <c r="J119" s="15"/>
      <c r="K119" s="15"/>
      <c r="L119" s="15">
        <v>7.1232500000000005</v>
      </c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111</v>
      </c>
      <c r="X119" s="10">
        <v>0</v>
      </c>
    </row>
    <row r="120" spans="1:24" ht="12.75">
      <c r="A120" s="46" t="s">
        <v>353</v>
      </c>
      <c r="B120" s="10">
        <v>112</v>
      </c>
      <c r="C120" s="11">
        <v>1.7733125</v>
      </c>
      <c r="D120" s="18" t="s">
        <v>509</v>
      </c>
      <c r="E120" s="18" t="s">
        <v>187</v>
      </c>
      <c r="F120" s="55">
        <v>22345</v>
      </c>
      <c r="G120" s="30">
        <v>634484</v>
      </c>
      <c r="H120" s="19" t="s">
        <v>1218</v>
      </c>
      <c r="I120" s="15"/>
      <c r="J120" s="15"/>
      <c r="K120" s="15"/>
      <c r="L120" s="15">
        <v>7.09325</v>
      </c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112</v>
      </c>
      <c r="X120" s="46">
        <v>0</v>
      </c>
    </row>
    <row r="121" spans="1:24" ht="12.75">
      <c r="A121" s="46" t="s">
        <v>353</v>
      </c>
      <c r="B121" s="10">
        <v>113</v>
      </c>
      <c r="C121" s="11">
        <v>1.704375</v>
      </c>
      <c r="D121" s="18" t="s">
        <v>989</v>
      </c>
      <c r="E121" s="18" t="s">
        <v>201</v>
      </c>
      <c r="F121" s="55">
        <v>23468</v>
      </c>
      <c r="G121" s="30">
        <v>651449</v>
      </c>
      <c r="H121" s="19" t="s">
        <v>23</v>
      </c>
      <c r="I121" s="15"/>
      <c r="J121" s="15"/>
      <c r="K121" s="15"/>
      <c r="L121" s="15">
        <v>6.8175</v>
      </c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113</v>
      </c>
      <c r="X121" s="10">
        <v>0</v>
      </c>
    </row>
    <row r="122" spans="1:24" ht="12.75">
      <c r="A122" s="46" t="s">
        <v>353</v>
      </c>
      <c r="B122" s="10">
        <v>114</v>
      </c>
      <c r="C122" s="11">
        <v>1.055296875</v>
      </c>
      <c r="D122" s="18" t="s">
        <v>586</v>
      </c>
      <c r="E122" s="18" t="s">
        <v>588</v>
      </c>
      <c r="F122" s="55">
        <v>21446</v>
      </c>
      <c r="G122" s="30">
        <v>642409</v>
      </c>
      <c r="H122" s="19" t="s">
        <v>948</v>
      </c>
      <c r="I122" s="15"/>
      <c r="J122" s="15"/>
      <c r="K122" s="15"/>
      <c r="L122" s="15"/>
      <c r="M122" s="15">
        <v>4.2211875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114</v>
      </c>
      <c r="X122" s="46">
        <v>0</v>
      </c>
    </row>
    <row r="123" spans="1:24" ht="12.75">
      <c r="A123" s="46" t="s">
        <v>353</v>
      </c>
      <c r="B123" s="10">
        <v>115</v>
      </c>
      <c r="C123" s="11">
        <v>1.045296875</v>
      </c>
      <c r="D123" s="18" t="s">
        <v>818</v>
      </c>
      <c r="E123" s="18" t="s">
        <v>40</v>
      </c>
      <c r="F123" s="56">
        <v>22082</v>
      </c>
      <c r="G123" s="30">
        <v>662946</v>
      </c>
      <c r="H123" s="19" t="s">
        <v>1107</v>
      </c>
      <c r="I123" s="15"/>
      <c r="J123" s="15"/>
      <c r="K123" s="15"/>
      <c r="L123" s="15"/>
      <c r="M123" s="15">
        <v>4.1811875</v>
      </c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115</v>
      </c>
      <c r="X123" s="10">
        <v>0</v>
      </c>
    </row>
    <row r="124" spans="1:24" ht="12.75">
      <c r="A124" s="46" t="s">
        <v>353</v>
      </c>
      <c r="B124" s="10">
        <v>116</v>
      </c>
      <c r="C124" s="11">
        <v>1.0402968750000001</v>
      </c>
      <c r="D124" s="18" t="s">
        <v>817</v>
      </c>
      <c r="E124" s="18" t="s">
        <v>248</v>
      </c>
      <c r="F124" s="55">
        <v>20749</v>
      </c>
      <c r="G124" s="19">
        <v>669368</v>
      </c>
      <c r="H124" s="19" t="s">
        <v>766</v>
      </c>
      <c r="I124" s="15"/>
      <c r="J124" s="15"/>
      <c r="K124" s="15"/>
      <c r="L124" s="15"/>
      <c r="M124" s="15">
        <v>4.1611875000000005</v>
      </c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116</v>
      </c>
      <c r="X124" s="46">
        <v>0</v>
      </c>
    </row>
    <row r="125" spans="1:24" ht="12.75">
      <c r="A125" s="46" t="s">
        <v>353</v>
      </c>
      <c r="B125" s="10">
        <v>117</v>
      </c>
      <c r="C125" s="11">
        <v>1.0377968750000002</v>
      </c>
      <c r="D125" s="18" t="s">
        <v>859</v>
      </c>
      <c r="E125" s="18" t="s">
        <v>130</v>
      </c>
      <c r="F125" s="56">
        <v>23182</v>
      </c>
      <c r="G125" s="30">
        <v>672796</v>
      </c>
      <c r="H125" s="19" t="s">
        <v>84</v>
      </c>
      <c r="I125" s="15"/>
      <c r="J125" s="15"/>
      <c r="K125" s="15"/>
      <c r="L125" s="15"/>
      <c r="M125" s="15">
        <v>4.151187500000001</v>
      </c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117</v>
      </c>
      <c r="X125" s="46">
        <v>0</v>
      </c>
    </row>
    <row r="126" spans="1:24" ht="12.75">
      <c r="A126" s="46" t="s">
        <v>353</v>
      </c>
      <c r="B126" s="10">
        <v>118</v>
      </c>
      <c r="C126" s="11">
        <v>1.0302968750000001</v>
      </c>
      <c r="D126" s="18" t="s">
        <v>1477</v>
      </c>
      <c r="E126" s="18" t="s">
        <v>29</v>
      </c>
      <c r="F126" s="56">
        <v>22813</v>
      </c>
      <c r="G126" s="30">
        <v>712610</v>
      </c>
      <c r="H126" s="19" t="s">
        <v>1156</v>
      </c>
      <c r="I126" s="15"/>
      <c r="J126" s="15"/>
      <c r="K126" s="15"/>
      <c r="L126" s="15"/>
      <c r="M126" s="15">
        <v>4.1211875000000004</v>
      </c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118</v>
      </c>
      <c r="X126" s="46">
        <v>0</v>
      </c>
    </row>
    <row r="127" spans="1:24" ht="12.75">
      <c r="A127" s="46" t="s">
        <v>353</v>
      </c>
      <c r="B127" s="10">
        <v>119</v>
      </c>
      <c r="C127" s="11">
        <v>0.5626171875</v>
      </c>
      <c r="D127" s="18" t="s">
        <v>319</v>
      </c>
      <c r="E127" s="18" t="s">
        <v>713</v>
      </c>
      <c r="F127" s="55">
        <v>22332</v>
      </c>
      <c r="G127" s="30">
        <v>657410</v>
      </c>
      <c r="H127" s="19" t="s">
        <v>84</v>
      </c>
      <c r="I127" s="15"/>
      <c r="J127" s="15"/>
      <c r="K127" s="15"/>
      <c r="L127" s="15"/>
      <c r="M127" s="15"/>
      <c r="N127" s="15"/>
      <c r="O127" s="15"/>
      <c r="P127" s="63"/>
      <c r="Q127" s="15"/>
      <c r="R127" s="15"/>
      <c r="S127" s="15"/>
      <c r="T127" s="15"/>
      <c r="U127" s="15"/>
      <c r="V127" s="15">
        <v>2.25046875</v>
      </c>
      <c r="W127" s="10">
        <v>119</v>
      </c>
      <c r="X127" s="10">
        <v>0</v>
      </c>
    </row>
    <row r="129" spans="1:12" ht="12.75">
      <c r="A129" s="31"/>
      <c r="B129" s="38"/>
      <c r="I129" s="29"/>
      <c r="K129" s="29"/>
      <c r="L129" s="29"/>
    </row>
    <row r="130" spans="1:4" ht="12.75">
      <c r="A130" s="23" t="s">
        <v>60</v>
      </c>
      <c r="B130" s="32"/>
      <c r="C130" s="118" t="s">
        <v>780</v>
      </c>
      <c r="D130" s="118"/>
    </row>
    <row r="131" spans="1:4" ht="12.75">
      <c r="A131" s="23" t="s">
        <v>61</v>
      </c>
      <c r="B131" s="23"/>
      <c r="C131" s="118" t="s">
        <v>62</v>
      </c>
      <c r="D131" s="118"/>
    </row>
    <row r="132" spans="1:4" ht="12.75">
      <c r="A132" s="23" t="s">
        <v>63</v>
      </c>
      <c r="B132" s="23"/>
      <c r="C132" s="118" t="s">
        <v>64</v>
      </c>
      <c r="D132" s="118"/>
    </row>
    <row r="133" spans="1:15" ht="12.75">
      <c r="A133" s="1" t="s">
        <v>65</v>
      </c>
      <c r="B133" s="1"/>
      <c r="C133" s="115" t="s">
        <v>615</v>
      </c>
      <c r="D133" s="115"/>
      <c r="G133" s="3"/>
      <c r="J133" s="4"/>
      <c r="K133" s="4"/>
      <c r="L133" s="4"/>
      <c r="M133" s="4"/>
      <c r="N133" s="4"/>
      <c r="O133" s="1"/>
    </row>
    <row r="134" spans="1:15" ht="12.75">
      <c r="A134" s="1" t="s">
        <v>613</v>
      </c>
      <c r="B134" s="1"/>
      <c r="C134" s="115" t="s">
        <v>614</v>
      </c>
      <c r="D134" s="115"/>
      <c r="G134" s="3"/>
      <c r="J134" s="4"/>
      <c r="K134" s="4"/>
      <c r="L134" s="4"/>
      <c r="M134" s="4"/>
      <c r="N134" s="4"/>
      <c r="O134" s="1"/>
    </row>
    <row r="135" ht="12.75">
      <c r="B135" s="23"/>
    </row>
    <row r="136" spans="1:15" ht="12.75">
      <c r="A136" s="58" t="s">
        <v>1626</v>
      </c>
      <c r="B136" s="3"/>
      <c r="C136" s="14"/>
      <c r="D136" s="23"/>
      <c r="G136" s="3"/>
      <c r="J136" s="4"/>
      <c r="K136" s="4"/>
      <c r="L136" s="4"/>
      <c r="M136" s="4"/>
      <c r="N136" s="4"/>
      <c r="O136" s="1"/>
    </row>
    <row r="137" spans="1:15" ht="12.75">
      <c r="A137" s="58" t="s">
        <v>1615</v>
      </c>
      <c r="B137" s="3"/>
      <c r="C137" s="24"/>
      <c r="G137" s="3"/>
      <c r="J137" s="4"/>
      <c r="K137" s="4"/>
      <c r="L137" s="4"/>
      <c r="M137" s="4"/>
      <c r="N137" s="4"/>
      <c r="O137" s="1"/>
    </row>
    <row r="138" ht="12.75">
      <c r="B138" s="3"/>
    </row>
  </sheetData>
  <sheetProtection/>
  <mergeCells count="19">
    <mergeCell ref="C130:D130"/>
    <mergeCell ref="C131:D131"/>
    <mergeCell ref="C132:D132"/>
    <mergeCell ref="C133:D133"/>
    <mergeCell ref="C134:D134"/>
    <mergeCell ref="W6:W8"/>
    <mergeCell ref="E6:E8"/>
    <mergeCell ref="F6:F8"/>
    <mergeCell ref="G6:G8"/>
    <mergeCell ref="H6:H8"/>
    <mergeCell ref="A1:X1"/>
    <mergeCell ref="A2:X2"/>
    <mergeCell ref="A3:X3"/>
    <mergeCell ref="A4:X4"/>
    <mergeCell ref="A6:A8"/>
    <mergeCell ref="B6:B8"/>
    <mergeCell ref="C6:C8"/>
    <mergeCell ref="D6:D8"/>
    <mergeCell ref="X6:X8"/>
  </mergeCells>
  <conditionalFormatting sqref="X9:X23 R128:R135">
    <cfRule type="cellIs" priority="80" dxfId="0" operator="lessThan" stopIfTrue="1">
      <formula>0</formula>
    </cfRule>
    <cfRule type="cellIs" priority="81" dxfId="2" operator="equal" stopIfTrue="1">
      <formula>"NE"</formula>
    </cfRule>
  </conditionalFormatting>
  <conditionalFormatting sqref="R138:R144">
    <cfRule type="cellIs" priority="50" dxfId="0" operator="lessThan" stopIfTrue="1">
      <formula>0</formula>
    </cfRule>
    <cfRule type="cellIs" priority="51" dxfId="2" operator="equal" stopIfTrue="1">
      <formula>"NE"</formula>
    </cfRule>
  </conditionalFormatting>
  <conditionalFormatting sqref="X24:X35 X84:X85">
    <cfRule type="cellIs" priority="48" dxfId="0" operator="lessThan" stopIfTrue="1">
      <formula>0</formula>
    </cfRule>
    <cfRule type="cellIs" priority="49" dxfId="2" operator="equal" stopIfTrue="1">
      <formula>"NE"</formula>
    </cfRule>
  </conditionalFormatting>
  <conditionalFormatting sqref="X86:X90">
    <cfRule type="cellIs" priority="24" dxfId="0" operator="lessThan" stopIfTrue="1">
      <formula>0</formula>
    </cfRule>
    <cfRule type="cellIs" priority="25" dxfId="2" operator="equal" stopIfTrue="1">
      <formula>"NE"</formula>
    </cfRule>
  </conditionalFormatting>
  <conditionalFormatting sqref="X36:X83">
    <cfRule type="cellIs" priority="12" dxfId="0" operator="lessThan" stopIfTrue="1">
      <formula>0</formula>
    </cfRule>
    <cfRule type="cellIs" priority="13" dxfId="2" operator="equal" stopIfTrue="1">
      <formula>"NE"</formula>
    </cfRule>
  </conditionalFormatting>
  <conditionalFormatting sqref="I9:V24 I26:V31 I25:U25 I33:V38 I32:U32 I40:V48 I39:Q39 S39:V39 I50:V55 I49:P49 R49:U49 I59:V70 I56:U57 I58:Q58 S58:U58 I72:V78 I71:U71 I81:V90 I79:P79 R79:U79 I80:U80">
    <cfRule type="cellIs" priority="65535" dxfId="0" operator="greaterThanOrEqual" stopIfTrue="1">
      <formula>LARGE($I9:$V9,4)</formula>
    </cfRule>
    <cfRule type="expression" priority="11" dxfId="0" stopIfTrue="1">
      <formula>COUNTA($I9:$V9)&lt;5</formula>
    </cfRule>
  </conditionalFormatting>
  <conditionalFormatting sqref="X91:X94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X95:X10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W95:W104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105:X127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1:V109 I111:V127 I110:U110">
    <cfRule type="expression" priority="1" dxfId="0" stopIfTrue="1">
      <formula>COUNTA($I91:$V91)&lt;5</formula>
    </cfRule>
    <cfRule type="cellIs" priority="2" dxfId="0" operator="greaterThanOrEqual" stopIfTrue="1">
      <formula>LARGE($I91:$V91,4)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B5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1" width="8.7109375" style="1" customWidth="1"/>
    <col min="22" max="22" width="8.7109375" style="29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124" t="s">
        <v>716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96" t="s">
        <v>1852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7:21" ht="12.75" customHeight="1">
      <c r="G5" s="3"/>
      <c r="P5" s="3"/>
      <c r="Q5" s="3"/>
      <c r="R5" s="3"/>
      <c r="S5" s="3"/>
      <c r="T5" s="3"/>
      <c r="U5" s="3"/>
    </row>
    <row r="6" spans="1:24" ht="12.75">
      <c r="A6" s="105" t="s">
        <v>1</v>
      </c>
      <c r="B6" s="120" t="s">
        <v>2</v>
      </c>
      <c r="C6" s="119" t="s">
        <v>3</v>
      </c>
      <c r="D6" s="106" t="s">
        <v>4</v>
      </c>
      <c r="E6" s="106" t="s">
        <v>5</v>
      </c>
      <c r="F6" s="112" t="s">
        <v>283</v>
      </c>
      <c r="G6" s="131" t="s">
        <v>284</v>
      </c>
      <c r="H6" s="10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4" ht="12.75">
      <c r="A7" s="105"/>
      <c r="B7" s="120"/>
      <c r="C7" s="119"/>
      <c r="D7" s="107"/>
      <c r="E7" s="107"/>
      <c r="F7" s="113"/>
      <c r="G7" s="132"/>
      <c r="H7" s="107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/>
      <c r="Q7" s="9"/>
      <c r="R7" s="9" t="s">
        <v>1440</v>
      </c>
      <c r="S7" s="9"/>
      <c r="T7" s="9"/>
      <c r="U7" s="9"/>
      <c r="V7" s="9" t="s">
        <v>1607</v>
      </c>
      <c r="W7" s="100"/>
      <c r="X7" s="103"/>
    </row>
    <row r="8" spans="1:28" ht="12.75">
      <c r="A8" s="105"/>
      <c r="B8" s="120"/>
      <c r="C8" s="119"/>
      <c r="D8" s="108"/>
      <c r="E8" s="108"/>
      <c r="F8" s="114"/>
      <c r="G8" s="133"/>
      <c r="H8" s="108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/>
      <c r="Q8" s="37"/>
      <c r="R8" s="37" t="s">
        <v>1853</v>
      </c>
      <c r="S8" s="37"/>
      <c r="T8" s="37"/>
      <c r="U8" s="37"/>
      <c r="V8" s="35" t="s">
        <v>1608</v>
      </c>
      <c r="W8" s="101"/>
      <c r="X8" s="104"/>
      <c r="Z8" s="1" t="s">
        <v>1137</v>
      </c>
      <c r="AA8" s="1" t="s">
        <v>1138</v>
      </c>
      <c r="AB8" s="1" t="s">
        <v>1139</v>
      </c>
    </row>
    <row r="9" spans="1:28" ht="12.75">
      <c r="A9" s="46" t="s">
        <v>597</v>
      </c>
      <c r="B9" s="10">
        <v>1</v>
      </c>
      <c r="C9" s="11">
        <v>63.954437500000004</v>
      </c>
      <c r="D9" s="18" t="s">
        <v>234</v>
      </c>
      <c r="E9" s="18" t="s">
        <v>104</v>
      </c>
      <c r="F9" s="55">
        <v>20083</v>
      </c>
      <c r="G9" s="30">
        <v>103115</v>
      </c>
      <c r="H9" s="19" t="s">
        <v>1249</v>
      </c>
      <c r="I9" s="15"/>
      <c r="J9" s="79">
        <v>53.90625</v>
      </c>
      <c r="K9" s="79">
        <v>54.6875</v>
      </c>
      <c r="L9" s="81">
        <v>57.6943125</v>
      </c>
      <c r="M9" s="79">
        <v>89.52968750000001</v>
      </c>
      <c r="N9" s="15">
        <v>34.1788</v>
      </c>
      <c r="O9" s="15"/>
      <c r="P9" s="63"/>
      <c r="Q9" s="15"/>
      <c r="R9" s="15"/>
      <c r="S9" s="15"/>
      <c r="T9" s="15"/>
      <c r="U9" s="15">
        <v>37.053281250000005</v>
      </c>
      <c r="V9" s="15">
        <v>8.647875</v>
      </c>
      <c r="W9" s="10">
        <v>1</v>
      </c>
      <c r="X9" s="10">
        <v>0</v>
      </c>
      <c r="Z9" s="1" t="s">
        <v>1342</v>
      </c>
      <c r="AA9" s="64" t="s">
        <v>1431</v>
      </c>
      <c r="AB9" s="1">
        <v>1</v>
      </c>
    </row>
    <row r="10" spans="1:28" ht="12.75">
      <c r="A10" s="46" t="s">
        <v>597</v>
      </c>
      <c r="B10" s="10">
        <v>2</v>
      </c>
      <c r="C10" s="11">
        <v>54.3515625000025</v>
      </c>
      <c r="D10" s="18" t="s">
        <v>247</v>
      </c>
      <c r="E10" s="18" t="s">
        <v>1173</v>
      </c>
      <c r="F10" s="55">
        <v>19017</v>
      </c>
      <c r="G10" s="30">
        <v>617869</v>
      </c>
      <c r="H10" s="19" t="s">
        <v>168</v>
      </c>
      <c r="I10" s="79">
        <v>52.34375</v>
      </c>
      <c r="J10" s="80">
        <v>43.125</v>
      </c>
      <c r="K10" s="80">
        <v>43.75</v>
      </c>
      <c r="L10" s="79">
        <v>51.5625</v>
      </c>
      <c r="M10" s="79">
        <v>51.25000000000999</v>
      </c>
      <c r="N10" s="79">
        <v>62.25000000000001</v>
      </c>
      <c r="O10" s="15"/>
      <c r="P10" s="63"/>
      <c r="Q10" s="15"/>
      <c r="R10" s="15"/>
      <c r="S10" s="15"/>
      <c r="T10" s="15"/>
      <c r="U10" s="15"/>
      <c r="V10" s="15">
        <v>21.529999999999998</v>
      </c>
      <c r="W10" s="10">
        <v>2</v>
      </c>
      <c r="X10" s="46">
        <v>0</v>
      </c>
      <c r="Z10" s="64" t="s">
        <v>1619</v>
      </c>
      <c r="AA10" s="64" t="s">
        <v>1607</v>
      </c>
      <c r="AB10" s="69">
        <v>1.03125</v>
      </c>
    </row>
    <row r="11" spans="1:27" ht="12.75" customHeight="1">
      <c r="A11" s="46" t="s">
        <v>597</v>
      </c>
      <c r="B11" s="10">
        <v>3</v>
      </c>
      <c r="C11" s="11">
        <v>36.45625</v>
      </c>
      <c r="D11" s="18" t="s">
        <v>53</v>
      </c>
      <c r="E11" s="18" t="s">
        <v>54</v>
      </c>
      <c r="F11" s="55">
        <v>18971</v>
      </c>
      <c r="G11" s="19">
        <v>121659</v>
      </c>
      <c r="H11" s="19" t="s">
        <v>555</v>
      </c>
      <c r="I11" s="80">
        <v>41.875</v>
      </c>
      <c r="J11" s="15"/>
      <c r="K11" s="81">
        <v>36.09375</v>
      </c>
      <c r="L11" s="81">
        <v>34.03125</v>
      </c>
      <c r="M11" s="81">
        <v>33.824999999999996</v>
      </c>
      <c r="N11" s="15">
        <v>31.165000000000003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46">
        <v>0</v>
      </c>
      <c r="Z11" s="64"/>
      <c r="AA11" s="64"/>
    </row>
    <row r="12" spans="1:24" ht="12.75">
      <c r="A12" s="46" t="s">
        <v>597</v>
      </c>
      <c r="B12" s="10">
        <v>4</v>
      </c>
      <c r="C12" s="11">
        <v>31.5395625</v>
      </c>
      <c r="D12" s="18" t="s">
        <v>349</v>
      </c>
      <c r="E12" s="18" t="s">
        <v>140</v>
      </c>
      <c r="F12" s="55">
        <v>19819</v>
      </c>
      <c r="G12" s="30">
        <v>124316</v>
      </c>
      <c r="H12" s="19" t="s">
        <v>413</v>
      </c>
      <c r="I12" s="81">
        <v>34.546875</v>
      </c>
      <c r="J12" s="81">
        <v>35.578125</v>
      </c>
      <c r="K12" s="15">
        <v>27.36375</v>
      </c>
      <c r="L12" s="15">
        <v>14.066500000000001</v>
      </c>
      <c r="M12" s="15">
        <v>28.669500000000003</v>
      </c>
      <c r="N12" s="15"/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</row>
    <row r="13" spans="1:24" ht="12.75">
      <c r="A13" s="46" t="s">
        <v>597</v>
      </c>
      <c r="B13" s="10">
        <v>5</v>
      </c>
      <c r="C13" s="11">
        <v>27.75484375</v>
      </c>
      <c r="D13" s="18" t="s">
        <v>74</v>
      </c>
      <c r="E13" s="18" t="s">
        <v>1009</v>
      </c>
      <c r="F13" s="55">
        <v>20010</v>
      </c>
      <c r="G13" s="19">
        <v>600377</v>
      </c>
      <c r="H13" s="19" t="s">
        <v>76</v>
      </c>
      <c r="I13" s="15"/>
      <c r="J13" s="15">
        <v>26.993125</v>
      </c>
      <c r="K13" s="15">
        <v>27.37375</v>
      </c>
      <c r="L13" s="15">
        <v>27.993000000000002</v>
      </c>
      <c r="M13" s="15">
        <v>28.659500000000005</v>
      </c>
      <c r="N13" s="15">
        <v>17.0744</v>
      </c>
      <c r="O13" s="15"/>
      <c r="P13" s="63"/>
      <c r="Q13" s="15"/>
      <c r="R13" s="15"/>
      <c r="S13" s="15"/>
      <c r="T13" s="15"/>
      <c r="U13" s="15"/>
      <c r="V13" s="15">
        <v>2.27446875</v>
      </c>
      <c r="W13" s="10">
        <v>5</v>
      </c>
      <c r="X13" s="10">
        <v>0</v>
      </c>
    </row>
    <row r="14" spans="1:24" ht="12.75">
      <c r="A14" s="46" t="s">
        <v>597</v>
      </c>
      <c r="B14" s="10">
        <v>6</v>
      </c>
      <c r="C14" s="11">
        <v>26.089375</v>
      </c>
      <c r="D14" s="18" t="s">
        <v>111</v>
      </c>
      <c r="E14" s="18" t="s">
        <v>288</v>
      </c>
      <c r="F14" s="55">
        <v>19217</v>
      </c>
      <c r="G14" s="19">
        <v>604820</v>
      </c>
      <c r="H14" s="19" t="s">
        <v>1193</v>
      </c>
      <c r="I14" s="15"/>
      <c r="J14" s="15"/>
      <c r="K14" s="15"/>
      <c r="L14" s="80">
        <v>41.25</v>
      </c>
      <c r="M14" s="15">
        <v>16.479999999999997</v>
      </c>
      <c r="N14" s="81">
        <v>41.085</v>
      </c>
      <c r="O14" s="15"/>
      <c r="P14" s="63"/>
      <c r="Q14" s="15"/>
      <c r="R14" s="15"/>
      <c r="S14" s="15"/>
      <c r="T14" s="15"/>
      <c r="U14" s="15"/>
      <c r="V14" s="15">
        <v>5.5424999999999995</v>
      </c>
      <c r="W14" s="10">
        <v>6</v>
      </c>
      <c r="X14" s="10">
        <v>0</v>
      </c>
    </row>
    <row r="15" spans="1:24" ht="12.75">
      <c r="A15" s="46" t="s">
        <v>597</v>
      </c>
      <c r="B15" s="10">
        <v>7</v>
      </c>
      <c r="C15" s="11">
        <v>25.37984375</v>
      </c>
      <c r="D15" s="18" t="s">
        <v>393</v>
      </c>
      <c r="E15" s="18" t="s">
        <v>34</v>
      </c>
      <c r="F15" s="55">
        <v>17122</v>
      </c>
      <c r="G15" s="30">
        <v>628160</v>
      </c>
      <c r="H15" s="19" t="s">
        <v>626</v>
      </c>
      <c r="I15" s="15"/>
      <c r="J15" s="15">
        <v>26.983125</v>
      </c>
      <c r="K15" s="15">
        <v>17.58</v>
      </c>
      <c r="L15" s="15">
        <v>25.80125</v>
      </c>
      <c r="M15" s="15"/>
      <c r="N15" s="15">
        <v>31.155000000000005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5" s="16" customFormat="1" ht="12.75" customHeight="1">
      <c r="A16" s="46" t="s">
        <v>597</v>
      </c>
      <c r="B16" s="10">
        <v>8</v>
      </c>
      <c r="C16" s="11">
        <v>25.177031250000002</v>
      </c>
      <c r="D16" s="18" t="s">
        <v>158</v>
      </c>
      <c r="E16" s="18" t="s">
        <v>159</v>
      </c>
      <c r="F16" s="55">
        <v>16060</v>
      </c>
      <c r="G16" s="30">
        <v>613505</v>
      </c>
      <c r="H16" s="19" t="s">
        <v>1011</v>
      </c>
      <c r="I16" s="15">
        <v>26.211875</v>
      </c>
      <c r="J16" s="15">
        <v>17.3</v>
      </c>
      <c r="K16" s="15">
        <v>17.56</v>
      </c>
      <c r="L16" s="15">
        <v>25.79125</v>
      </c>
      <c r="M16" s="15"/>
      <c r="N16" s="15">
        <v>31.145000000000003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  <c r="Y16" s="1"/>
    </row>
    <row r="17" spans="1:25" ht="12.75">
      <c r="A17" s="46" t="s">
        <v>597</v>
      </c>
      <c r="B17" s="10">
        <v>9</v>
      </c>
      <c r="C17" s="11">
        <v>25.0328125</v>
      </c>
      <c r="D17" s="40" t="s">
        <v>945</v>
      </c>
      <c r="E17" s="18" t="s">
        <v>177</v>
      </c>
      <c r="F17" s="55">
        <v>19656</v>
      </c>
      <c r="G17" s="30">
        <v>680430</v>
      </c>
      <c r="H17" s="19" t="s">
        <v>863</v>
      </c>
      <c r="I17" s="15"/>
      <c r="J17" s="15">
        <v>17.28</v>
      </c>
      <c r="K17" s="15">
        <v>17.53</v>
      </c>
      <c r="L17" s="15">
        <v>25.82125</v>
      </c>
      <c r="M17" s="15">
        <v>25.644999999999996</v>
      </c>
      <c r="N17" s="15">
        <v>31.135000000000005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46">
        <v>0</v>
      </c>
      <c r="Y17" s="16"/>
    </row>
    <row r="18" spans="1:24" ht="12.75">
      <c r="A18" s="46" t="s">
        <v>597</v>
      </c>
      <c r="B18" s="10">
        <v>10</v>
      </c>
      <c r="C18" s="11">
        <v>22.75</v>
      </c>
      <c r="D18" s="18" t="s">
        <v>921</v>
      </c>
      <c r="E18" s="18" t="s">
        <v>408</v>
      </c>
      <c r="F18" s="55">
        <v>19614</v>
      </c>
      <c r="G18" s="30">
        <v>678793</v>
      </c>
      <c r="H18" s="19" t="s">
        <v>1142</v>
      </c>
      <c r="I18" s="15"/>
      <c r="J18" s="15"/>
      <c r="K18" s="15"/>
      <c r="L18" s="15"/>
      <c r="M18" s="80">
        <v>41</v>
      </c>
      <c r="N18" s="15"/>
      <c r="O18" s="15"/>
      <c r="P18" s="63"/>
      <c r="Q18" s="15"/>
      <c r="R18" s="79">
        <v>50</v>
      </c>
      <c r="S18" s="15"/>
      <c r="T18" s="15"/>
      <c r="U18" s="15"/>
      <c r="V18" s="15">
        <v>5.6225</v>
      </c>
      <c r="W18" s="10">
        <v>17</v>
      </c>
      <c r="X18" s="10">
        <v>7</v>
      </c>
    </row>
    <row r="19" spans="1:24" ht="12.75">
      <c r="A19" s="46" t="s">
        <v>597</v>
      </c>
      <c r="B19" s="10">
        <v>11</v>
      </c>
      <c r="C19" s="11">
        <v>21.691093750000004</v>
      </c>
      <c r="D19" s="18" t="s">
        <v>635</v>
      </c>
      <c r="E19" s="18" t="s">
        <v>204</v>
      </c>
      <c r="F19" s="55">
        <v>14108</v>
      </c>
      <c r="G19" s="30">
        <v>649622</v>
      </c>
      <c r="H19" s="19" t="s">
        <v>1249</v>
      </c>
      <c r="I19" s="15"/>
      <c r="J19" s="15">
        <v>26.963125</v>
      </c>
      <c r="K19" s="15">
        <v>17.54</v>
      </c>
      <c r="L19" s="15">
        <v>25.81125</v>
      </c>
      <c r="M19" s="15">
        <v>16.45</v>
      </c>
      <c r="N19" s="15"/>
      <c r="O19" s="15"/>
      <c r="P19" s="63"/>
      <c r="Q19" s="15"/>
      <c r="R19" s="15"/>
      <c r="S19" s="15"/>
      <c r="T19" s="15"/>
      <c r="U19" s="15"/>
      <c r="V19" s="15"/>
      <c r="W19" s="10">
        <v>10</v>
      </c>
      <c r="X19" s="10">
        <v>-1</v>
      </c>
    </row>
    <row r="20" spans="1:24" ht="12.75">
      <c r="A20" s="46" t="s">
        <v>597</v>
      </c>
      <c r="B20" s="10">
        <v>12</v>
      </c>
      <c r="C20" s="11">
        <v>20.9578125</v>
      </c>
      <c r="D20" s="18" t="s">
        <v>751</v>
      </c>
      <c r="E20" s="18" t="s">
        <v>140</v>
      </c>
      <c r="F20" s="55">
        <v>18924</v>
      </c>
      <c r="G20" s="30">
        <v>661888</v>
      </c>
      <c r="H20" s="19" t="s">
        <v>28</v>
      </c>
      <c r="I20" s="15"/>
      <c r="J20" s="15"/>
      <c r="K20" s="15"/>
      <c r="L20" s="81">
        <v>34.03125</v>
      </c>
      <c r="M20" s="15"/>
      <c r="N20" s="80">
        <v>49.8</v>
      </c>
      <c r="O20" s="15"/>
      <c r="P20" s="63"/>
      <c r="Q20" s="15"/>
      <c r="R20" s="15"/>
      <c r="S20" s="15"/>
      <c r="T20" s="15"/>
      <c r="U20" s="15"/>
      <c r="V20" s="15"/>
      <c r="W20" s="10">
        <v>11</v>
      </c>
      <c r="X20" s="46">
        <v>-1</v>
      </c>
    </row>
    <row r="21" spans="1:24" ht="12.75">
      <c r="A21" s="46" t="s">
        <v>597</v>
      </c>
      <c r="B21" s="10">
        <v>13</v>
      </c>
      <c r="C21" s="11">
        <v>18.7275</v>
      </c>
      <c r="D21" s="18" t="s">
        <v>468</v>
      </c>
      <c r="E21" s="18" t="s">
        <v>172</v>
      </c>
      <c r="F21" s="55">
        <v>19105</v>
      </c>
      <c r="G21" s="30">
        <v>630671</v>
      </c>
      <c r="H21" s="19" t="s">
        <v>174</v>
      </c>
      <c r="I21" s="15"/>
      <c r="J21" s="15"/>
      <c r="K21" s="15"/>
      <c r="L21" s="15"/>
      <c r="M21" s="81">
        <v>33.824999999999996</v>
      </c>
      <c r="N21" s="81">
        <v>41.085</v>
      </c>
      <c r="O21" s="15"/>
      <c r="P21" s="63"/>
      <c r="Q21" s="15"/>
      <c r="R21" s="15"/>
      <c r="S21" s="15"/>
      <c r="T21" s="15"/>
      <c r="U21" s="15"/>
      <c r="V21" s="15"/>
      <c r="W21" s="10">
        <v>12</v>
      </c>
      <c r="X21" s="46">
        <v>-1</v>
      </c>
    </row>
    <row r="22" spans="1:24" ht="12.75">
      <c r="A22" s="46" t="s">
        <v>597</v>
      </c>
      <c r="B22" s="10">
        <v>14</v>
      </c>
      <c r="C22" s="11">
        <v>17.91796875</v>
      </c>
      <c r="D22" s="18" t="s">
        <v>119</v>
      </c>
      <c r="E22" s="18" t="s">
        <v>120</v>
      </c>
      <c r="F22" s="55">
        <v>17962</v>
      </c>
      <c r="G22" s="30">
        <v>106351</v>
      </c>
      <c r="H22" s="19" t="s">
        <v>102</v>
      </c>
      <c r="I22" s="15"/>
      <c r="J22" s="81">
        <v>35.578125</v>
      </c>
      <c r="K22" s="81">
        <v>36.09375</v>
      </c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>
        <v>13</v>
      </c>
      <c r="X22" s="10">
        <v>-1</v>
      </c>
    </row>
    <row r="23" spans="1:24" ht="12.75">
      <c r="A23" s="46" t="s">
        <v>597</v>
      </c>
      <c r="B23" s="10">
        <v>15</v>
      </c>
      <c r="C23" s="11">
        <v>15.379999999999999</v>
      </c>
      <c r="D23" s="18" t="s">
        <v>523</v>
      </c>
      <c r="E23" s="18" t="s">
        <v>392</v>
      </c>
      <c r="F23" s="55">
        <v>19688</v>
      </c>
      <c r="G23" s="30">
        <v>1000</v>
      </c>
      <c r="H23" s="19" t="s">
        <v>1326</v>
      </c>
      <c r="I23" s="81">
        <v>34.546875</v>
      </c>
      <c r="J23" s="15">
        <v>26.973125</v>
      </c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14</v>
      </c>
      <c r="X23" s="10">
        <v>-1</v>
      </c>
    </row>
    <row r="24" spans="1:24" ht="12.75">
      <c r="A24" s="46" t="s">
        <v>597</v>
      </c>
      <c r="B24" s="10">
        <v>16</v>
      </c>
      <c r="C24" s="11">
        <v>14.79515625</v>
      </c>
      <c r="D24" s="18" t="s">
        <v>922</v>
      </c>
      <c r="E24" s="18" t="s">
        <v>333</v>
      </c>
      <c r="F24" s="55">
        <v>19441</v>
      </c>
      <c r="G24" s="30">
        <v>678794</v>
      </c>
      <c r="H24" s="19" t="s">
        <v>1142</v>
      </c>
      <c r="I24" s="15"/>
      <c r="J24" s="15"/>
      <c r="K24" s="15"/>
      <c r="L24" s="15"/>
      <c r="M24" s="15">
        <v>25.634999999999998</v>
      </c>
      <c r="N24" s="15"/>
      <c r="O24" s="15"/>
      <c r="P24" s="63"/>
      <c r="Q24" s="15"/>
      <c r="R24" s="15"/>
      <c r="S24" s="15"/>
      <c r="T24" s="15"/>
      <c r="U24" s="15"/>
      <c r="V24" s="15">
        <v>33.545625</v>
      </c>
      <c r="W24" s="10">
        <v>15</v>
      </c>
      <c r="X24" s="46">
        <v>-1</v>
      </c>
    </row>
    <row r="25" spans="1:24" ht="12.75" customHeight="1">
      <c r="A25" s="46" t="s">
        <v>597</v>
      </c>
      <c r="B25" s="10">
        <v>17</v>
      </c>
      <c r="C25" s="11">
        <v>13.4675</v>
      </c>
      <c r="D25" s="18" t="s">
        <v>210</v>
      </c>
      <c r="E25" s="18" t="s">
        <v>29</v>
      </c>
      <c r="F25" s="55">
        <v>19362</v>
      </c>
      <c r="G25" s="30">
        <v>718352</v>
      </c>
      <c r="H25" s="19" t="s">
        <v>100</v>
      </c>
      <c r="I25" s="15"/>
      <c r="J25" s="15">
        <v>17.29</v>
      </c>
      <c r="K25" s="15"/>
      <c r="L25" s="15">
        <v>16.58</v>
      </c>
      <c r="M25" s="15"/>
      <c r="N25" s="15">
        <v>20</v>
      </c>
      <c r="O25" s="15"/>
      <c r="P25" s="63"/>
      <c r="Q25" s="15"/>
      <c r="R25" s="15"/>
      <c r="S25" s="15"/>
      <c r="T25" s="15"/>
      <c r="U25" s="15"/>
      <c r="V25" s="15"/>
      <c r="W25" s="10">
        <v>16</v>
      </c>
      <c r="X25" s="10">
        <v>-1</v>
      </c>
    </row>
    <row r="26" spans="1:24" ht="12.75">
      <c r="A26" s="46" t="s">
        <v>597</v>
      </c>
      <c r="B26" s="10">
        <v>18</v>
      </c>
      <c r="C26" s="11">
        <v>9.12</v>
      </c>
      <c r="D26" s="18" t="s">
        <v>903</v>
      </c>
      <c r="E26" s="18" t="s">
        <v>550</v>
      </c>
      <c r="F26" s="55">
        <v>15707</v>
      </c>
      <c r="G26" s="19">
        <v>678797</v>
      </c>
      <c r="H26" s="19" t="s">
        <v>1142</v>
      </c>
      <c r="I26" s="15"/>
      <c r="J26" s="15"/>
      <c r="K26" s="15"/>
      <c r="L26" s="15"/>
      <c r="M26" s="15">
        <v>25.654999999999998</v>
      </c>
      <c r="N26" s="15"/>
      <c r="O26" s="15"/>
      <c r="P26" s="63"/>
      <c r="Q26" s="15"/>
      <c r="R26" s="15"/>
      <c r="S26" s="15"/>
      <c r="T26" s="15"/>
      <c r="U26" s="15"/>
      <c r="V26" s="15">
        <v>10.825</v>
      </c>
      <c r="W26" s="10">
        <v>18</v>
      </c>
      <c r="X26" s="46">
        <v>0</v>
      </c>
    </row>
    <row r="27" spans="1:24" ht="12.75">
      <c r="A27" s="46" t="s">
        <v>597</v>
      </c>
      <c r="B27" s="10">
        <v>19</v>
      </c>
      <c r="C27" s="11">
        <v>8.715</v>
      </c>
      <c r="D27" s="18" t="s">
        <v>1401</v>
      </c>
      <c r="E27" s="18" t="s">
        <v>247</v>
      </c>
      <c r="F27" s="57">
        <v>18680</v>
      </c>
      <c r="G27" s="30">
        <v>133626</v>
      </c>
      <c r="H27" s="19" t="s">
        <v>561</v>
      </c>
      <c r="I27" s="15"/>
      <c r="J27" s="15">
        <v>17.31</v>
      </c>
      <c r="K27" s="15">
        <v>17.55</v>
      </c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4" ht="12.75">
      <c r="A28" s="46" t="s">
        <v>597</v>
      </c>
      <c r="B28" s="10">
        <v>20</v>
      </c>
      <c r="C28" s="11">
        <v>6.8459375</v>
      </c>
      <c r="D28" s="18" t="s">
        <v>1833</v>
      </c>
      <c r="E28" s="18" t="s">
        <v>205</v>
      </c>
      <c r="F28" s="55">
        <v>18534</v>
      </c>
      <c r="G28" s="30">
        <v>723851</v>
      </c>
      <c r="H28" s="19" t="s">
        <v>1154</v>
      </c>
      <c r="I28" s="15"/>
      <c r="J28" s="15"/>
      <c r="K28" s="15">
        <v>27.38375</v>
      </c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597</v>
      </c>
      <c r="B29" s="10">
        <v>21</v>
      </c>
      <c r="C29" s="11">
        <v>6.8384375</v>
      </c>
      <c r="D29" s="18" t="s">
        <v>1834</v>
      </c>
      <c r="E29" s="18" t="s">
        <v>1835</v>
      </c>
      <c r="F29" s="55">
        <v>17980</v>
      </c>
      <c r="G29" s="30">
        <v>724252</v>
      </c>
      <c r="H29" s="19" t="s">
        <v>1724</v>
      </c>
      <c r="I29" s="15"/>
      <c r="J29" s="15"/>
      <c r="K29" s="15">
        <v>27.35375</v>
      </c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>
      <c r="A30" s="46" t="s">
        <v>597</v>
      </c>
      <c r="B30" s="10">
        <v>22</v>
      </c>
      <c r="C30" s="11">
        <v>6.416249999999999</v>
      </c>
      <c r="D30" s="18" t="s">
        <v>105</v>
      </c>
      <c r="E30" s="18" t="s">
        <v>106</v>
      </c>
      <c r="F30" s="55">
        <v>17317</v>
      </c>
      <c r="G30" s="30">
        <v>102403</v>
      </c>
      <c r="H30" s="19" t="s">
        <v>84</v>
      </c>
      <c r="I30" s="15"/>
      <c r="J30" s="15"/>
      <c r="K30" s="15"/>
      <c r="L30" s="15"/>
      <c r="M30" s="15">
        <v>25.664999999999996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597</v>
      </c>
      <c r="B31" s="10">
        <v>23</v>
      </c>
      <c r="C31" s="11">
        <v>4.83915625</v>
      </c>
      <c r="D31" s="18" t="s">
        <v>837</v>
      </c>
      <c r="E31" s="18" t="s">
        <v>690</v>
      </c>
      <c r="F31" s="55">
        <v>19942</v>
      </c>
      <c r="G31" s="19">
        <v>685822</v>
      </c>
      <c r="H31" s="19" t="s">
        <v>1142</v>
      </c>
      <c r="I31" s="15"/>
      <c r="J31" s="15"/>
      <c r="K31" s="15"/>
      <c r="L31" s="15"/>
      <c r="M31" s="15">
        <v>7.422375000000001</v>
      </c>
      <c r="N31" s="15"/>
      <c r="O31" s="15"/>
      <c r="P31" s="63"/>
      <c r="Q31" s="15"/>
      <c r="R31" s="15"/>
      <c r="S31" s="15"/>
      <c r="T31" s="15"/>
      <c r="U31" s="15">
        <v>11.93425</v>
      </c>
      <c r="V31" s="15">
        <v>8.677875</v>
      </c>
      <c r="W31" s="10">
        <v>23</v>
      </c>
      <c r="X31" s="10">
        <v>0</v>
      </c>
    </row>
    <row r="32" spans="1:24" ht="12.75">
      <c r="A32" s="46" t="s">
        <v>597</v>
      </c>
      <c r="B32" s="10">
        <v>24</v>
      </c>
      <c r="C32" s="11">
        <v>4.3925</v>
      </c>
      <c r="D32" s="18" t="s">
        <v>1836</v>
      </c>
      <c r="E32" s="18" t="s">
        <v>1837</v>
      </c>
      <c r="F32" s="55">
        <v>19746</v>
      </c>
      <c r="G32" s="30">
        <v>724251</v>
      </c>
      <c r="H32" s="19" t="s">
        <v>1724</v>
      </c>
      <c r="I32" s="15"/>
      <c r="J32" s="15"/>
      <c r="K32" s="15">
        <v>17.57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597</v>
      </c>
      <c r="B33" s="10">
        <v>25</v>
      </c>
      <c r="C33" s="11">
        <v>4.3325</v>
      </c>
      <c r="D33" s="18" t="s">
        <v>141</v>
      </c>
      <c r="E33" s="18" t="s">
        <v>142</v>
      </c>
      <c r="F33" s="56">
        <v>18683</v>
      </c>
      <c r="G33" s="30">
        <v>137552</v>
      </c>
      <c r="H33" s="19" t="s">
        <v>42</v>
      </c>
      <c r="I33" s="15"/>
      <c r="J33" s="15">
        <v>17.33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46">
        <v>0</v>
      </c>
    </row>
    <row r="34" spans="1:24" ht="12.75">
      <c r="A34" s="46" t="s">
        <v>597</v>
      </c>
      <c r="B34" s="10">
        <v>26</v>
      </c>
      <c r="C34" s="11">
        <v>4.33</v>
      </c>
      <c r="D34" s="18" t="s">
        <v>163</v>
      </c>
      <c r="E34" s="18" t="s">
        <v>58</v>
      </c>
      <c r="F34" s="56">
        <v>18074</v>
      </c>
      <c r="G34" s="30">
        <v>143033</v>
      </c>
      <c r="H34" s="19" t="s">
        <v>522</v>
      </c>
      <c r="I34" s="15"/>
      <c r="J34" s="15">
        <v>17.32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46">
        <v>0</v>
      </c>
    </row>
    <row r="35" spans="1:24" ht="12.75">
      <c r="A35" s="46" t="s">
        <v>597</v>
      </c>
      <c r="B35" s="10">
        <v>27</v>
      </c>
      <c r="C35" s="11">
        <v>4.3175</v>
      </c>
      <c r="D35" s="18" t="s">
        <v>1090</v>
      </c>
      <c r="E35" s="18" t="s">
        <v>159</v>
      </c>
      <c r="F35" s="55">
        <v>14996</v>
      </c>
      <c r="G35" s="30">
        <v>693133</v>
      </c>
      <c r="H35" s="19" t="s">
        <v>1091</v>
      </c>
      <c r="I35" s="15"/>
      <c r="J35" s="15">
        <v>17.27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ht="12.75">
      <c r="A36" s="46" t="s">
        <v>597</v>
      </c>
      <c r="B36" s="10">
        <v>28</v>
      </c>
      <c r="C36" s="11">
        <v>4.1175</v>
      </c>
      <c r="D36" s="18" t="s">
        <v>836</v>
      </c>
      <c r="E36" s="18" t="s">
        <v>159</v>
      </c>
      <c r="F36" s="55">
        <v>19573</v>
      </c>
      <c r="G36" s="30">
        <v>662632</v>
      </c>
      <c r="H36" s="19" t="s">
        <v>1193</v>
      </c>
      <c r="I36" s="15"/>
      <c r="J36" s="15"/>
      <c r="K36" s="15"/>
      <c r="L36" s="15"/>
      <c r="M36" s="15">
        <v>16.47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597</v>
      </c>
      <c r="B37" s="10">
        <v>29</v>
      </c>
      <c r="C37" s="11">
        <v>4.114999999999999</v>
      </c>
      <c r="D37" s="18" t="s">
        <v>1599</v>
      </c>
      <c r="E37" s="18" t="s">
        <v>914</v>
      </c>
      <c r="F37" s="55">
        <v>18132</v>
      </c>
      <c r="G37" s="30">
        <v>635562</v>
      </c>
      <c r="H37" s="19" t="s">
        <v>948</v>
      </c>
      <c r="I37" s="15"/>
      <c r="J37" s="15"/>
      <c r="K37" s="15"/>
      <c r="L37" s="15"/>
      <c r="M37" s="15">
        <v>16.459999999999997</v>
      </c>
      <c r="N37" s="15"/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10">
        <v>0</v>
      </c>
    </row>
    <row r="38" spans="1:24" ht="12.75">
      <c r="A38" s="46" t="s">
        <v>597</v>
      </c>
      <c r="B38" s="10">
        <v>30</v>
      </c>
      <c r="C38" s="11">
        <v>1.8405937500000003</v>
      </c>
      <c r="D38" s="18" t="s">
        <v>879</v>
      </c>
      <c r="E38" s="18" t="s">
        <v>880</v>
      </c>
      <c r="F38" s="57">
        <v>20059</v>
      </c>
      <c r="G38" s="30">
        <v>678083</v>
      </c>
      <c r="H38" s="19" t="s">
        <v>1150</v>
      </c>
      <c r="I38" s="15"/>
      <c r="J38" s="15"/>
      <c r="K38" s="15"/>
      <c r="L38" s="15"/>
      <c r="M38" s="15">
        <v>7.362375000000001</v>
      </c>
      <c r="N38" s="15"/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597</v>
      </c>
      <c r="B39" s="10">
        <v>31</v>
      </c>
      <c r="C39" s="11">
        <v>1.8355937500000001</v>
      </c>
      <c r="D39" s="18" t="s">
        <v>1598</v>
      </c>
      <c r="E39" s="18" t="s">
        <v>428</v>
      </c>
      <c r="F39" s="55">
        <v>19904</v>
      </c>
      <c r="G39" s="30">
        <v>720094</v>
      </c>
      <c r="H39" s="19" t="s">
        <v>1142</v>
      </c>
      <c r="I39" s="15"/>
      <c r="J39" s="15"/>
      <c r="K39" s="15"/>
      <c r="L39" s="15"/>
      <c r="M39" s="15">
        <v>7.3423750000000005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46">
        <v>0</v>
      </c>
    </row>
    <row r="40" spans="1:24" ht="12.75">
      <c r="A40" s="46" t="s">
        <v>597</v>
      </c>
      <c r="B40" s="10">
        <v>32</v>
      </c>
      <c r="C40" s="11">
        <v>1.032796875</v>
      </c>
      <c r="D40" s="18" t="s">
        <v>232</v>
      </c>
      <c r="E40" s="18" t="s">
        <v>275</v>
      </c>
      <c r="F40" s="55">
        <v>19981</v>
      </c>
      <c r="G40" s="19">
        <v>703492</v>
      </c>
      <c r="H40" s="19" t="s">
        <v>1079</v>
      </c>
      <c r="I40" s="15"/>
      <c r="J40" s="15"/>
      <c r="K40" s="15"/>
      <c r="L40" s="15"/>
      <c r="M40" s="15">
        <v>4.1311875</v>
      </c>
      <c r="N40" s="15"/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12" ht="12.75">
      <c r="A41" s="38"/>
      <c r="B41" s="38"/>
      <c r="I41" s="29"/>
      <c r="K41" s="29"/>
      <c r="L41" s="29"/>
    </row>
    <row r="42" spans="1:12" ht="12.75">
      <c r="A42" s="38"/>
      <c r="B42" s="38"/>
      <c r="I42" s="29"/>
      <c r="K42" s="29"/>
      <c r="L42" s="29"/>
    </row>
    <row r="43" spans="1:4" ht="12.75">
      <c r="A43" s="23" t="s">
        <v>60</v>
      </c>
      <c r="B43" s="32"/>
      <c r="C43" s="134" t="s">
        <v>780</v>
      </c>
      <c r="D43" s="118"/>
    </row>
    <row r="44" spans="1:4" ht="12.75">
      <c r="A44" s="23" t="s">
        <v>61</v>
      </c>
      <c r="B44" s="23"/>
      <c r="C44" s="118" t="s">
        <v>62</v>
      </c>
      <c r="D44" s="118"/>
    </row>
    <row r="45" spans="1:4" ht="12.75">
      <c r="A45" s="23" t="s">
        <v>63</v>
      </c>
      <c r="B45" s="23"/>
      <c r="C45" s="118" t="s">
        <v>64</v>
      </c>
      <c r="D45" s="118"/>
    </row>
    <row r="46" spans="1:22" ht="12.75">
      <c r="A46" s="1" t="s">
        <v>65</v>
      </c>
      <c r="B46" s="1"/>
      <c r="C46" s="115" t="s">
        <v>615</v>
      </c>
      <c r="D46" s="115"/>
      <c r="G46" s="3"/>
      <c r="J46" s="4"/>
      <c r="K46" s="4"/>
      <c r="L46" s="4"/>
      <c r="M46" s="4"/>
      <c r="N46" s="4"/>
      <c r="O46" s="1"/>
      <c r="V46" s="1"/>
    </row>
    <row r="47" spans="1:22" ht="12.75">
      <c r="A47" s="1" t="s">
        <v>613</v>
      </c>
      <c r="B47" s="1"/>
      <c r="C47" s="115" t="s">
        <v>614</v>
      </c>
      <c r="D47" s="115"/>
      <c r="G47" s="3"/>
      <c r="J47" s="4"/>
      <c r="K47" s="4"/>
      <c r="L47" s="4"/>
      <c r="M47" s="4"/>
      <c r="N47" s="4"/>
      <c r="O47" s="1"/>
      <c r="V47" s="1"/>
    </row>
    <row r="48" ht="12.75">
      <c r="B48" s="23"/>
    </row>
    <row r="49" spans="1:22" ht="12.75">
      <c r="A49" s="58" t="s">
        <v>1626</v>
      </c>
      <c r="B49" s="3"/>
      <c r="C49" s="14"/>
      <c r="D49" s="23"/>
      <c r="G49" s="3"/>
      <c r="J49" s="4"/>
      <c r="K49" s="4"/>
      <c r="L49" s="4"/>
      <c r="M49" s="4"/>
      <c r="N49" s="4"/>
      <c r="O49" s="1"/>
      <c r="V49" s="1"/>
    </row>
    <row r="50" spans="1:22" ht="12.75">
      <c r="A50" s="58" t="s">
        <v>1615</v>
      </c>
      <c r="B50" s="3"/>
      <c r="C50" s="24"/>
      <c r="G50" s="3"/>
      <c r="J50" s="4"/>
      <c r="K50" s="4"/>
      <c r="L50" s="4"/>
      <c r="M50" s="4"/>
      <c r="N50" s="4"/>
      <c r="O50" s="1"/>
      <c r="V50" s="1"/>
    </row>
    <row r="51" ht="12.75">
      <c r="B51" s="3"/>
    </row>
  </sheetData>
  <sheetProtection/>
  <mergeCells count="19">
    <mergeCell ref="C43:D43"/>
    <mergeCell ref="C44:D44"/>
    <mergeCell ref="C45:D45"/>
    <mergeCell ref="C46:D46"/>
    <mergeCell ref="C47:D47"/>
    <mergeCell ref="W6:W8"/>
    <mergeCell ref="E6:E8"/>
    <mergeCell ref="F6:F8"/>
    <mergeCell ref="G6:G8"/>
    <mergeCell ref="H6:H8"/>
    <mergeCell ref="A1:X1"/>
    <mergeCell ref="A2:X2"/>
    <mergeCell ref="A3:X3"/>
    <mergeCell ref="A4:X4"/>
    <mergeCell ref="A6:A8"/>
    <mergeCell ref="B6:B8"/>
    <mergeCell ref="C6:C8"/>
    <mergeCell ref="D6:D8"/>
    <mergeCell ref="X6:X8"/>
  </mergeCells>
  <conditionalFormatting sqref="X9:X17">
    <cfRule type="cellIs" priority="55" dxfId="0" operator="lessThan" stopIfTrue="1">
      <formula>0</formula>
    </cfRule>
    <cfRule type="cellIs" priority="56" dxfId="2" operator="equal" stopIfTrue="1">
      <formula>"NE"</formula>
    </cfRule>
  </conditionalFormatting>
  <conditionalFormatting sqref="X18:X26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V17 I19:V30 I18:U18 I32:V40 I31:U31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27:X4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1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124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96" t="s">
        <v>1852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05" t="s">
        <v>1</v>
      </c>
      <c r="B6" s="105" t="s">
        <v>2</v>
      </c>
      <c r="C6" s="119" t="s">
        <v>3</v>
      </c>
      <c r="D6" s="106" t="s">
        <v>4</v>
      </c>
      <c r="E6" s="105" t="s">
        <v>5</v>
      </c>
      <c r="F6" s="112" t="s">
        <v>283</v>
      </c>
      <c r="G6" s="99" t="s">
        <v>284</v>
      </c>
      <c r="H6" s="10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4" ht="12.75">
      <c r="A7" s="105"/>
      <c r="B7" s="105"/>
      <c r="C7" s="119"/>
      <c r="D7" s="107"/>
      <c r="E7" s="105"/>
      <c r="F7" s="113"/>
      <c r="G7" s="128"/>
      <c r="H7" s="10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/>
      <c r="U7" s="9" t="s">
        <v>1616</v>
      </c>
      <c r="V7" s="9" t="s">
        <v>1607</v>
      </c>
      <c r="W7" s="100"/>
      <c r="X7" s="103"/>
    </row>
    <row r="8" spans="1:27" ht="12.75">
      <c r="A8" s="105"/>
      <c r="B8" s="105"/>
      <c r="C8" s="119"/>
      <c r="D8" s="108"/>
      <c r="E8" s="105"/>
      <c r="F8" s="114"/>
      <c r="G8" s="129"/>
      <c r="H8" s="108"/>
      <c r="I8" s="35" t="s">
        <v>1639</v>
      </c>
      <c r="J8" s="37">
        <v>45242</v>
      </c>
      <c r="K8" s="35" t="s">
        <v>1717</v>
      </c>
      <c r="L8" s="35" t="s">
        <v>1282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 t="s">
        <v>1853</v>
      </c>
      <c r="T8" s="35"/>
      <c r="U8" s="37" t="s">
        <v>1617</v>
      </c>
      <c r="V8" s="35" t="s">
        <v>1608</v>
      </c>
      <c r="W8" s="101"/>
      <c r="X8" s="104"/>
      <c r="Z8" s="64"/>
      <c r="AA8" s="64"/>
    </row>
    <row r="9" spans="1:27" s="16" customFormat="1" ht="12.75" customHeight="1">
      <c r="A9" s="46" t="s">
        <v>350</v>
      </c>
      <c r="B9" s="10">
        <v>1</v>
      </c>
      <c r="C9" s="11">
        <v>77.15540625</v>
      </c>
      <c r="D9" s="12" t="s">
        <v>235</v>
      </c>
      <c r="E9" s="12" t="s">
        <v>41</v>
      </c>
      <c r="F9" s="56">
        <v>24804</v>
      </c>
      <c r="G9" s="5">
        <v>603016</v>
      </c>
      <c r="H9" s="52" t="s">
        <v>28</v>
      </c>
      <c r="I9" s="15"/>
      <c r="J9" s="79">
        <v>73.1625</v>
      </c>
      <c r="K9" s="15"/>
      <c r="L9" s="79">
        <v>81.553125</v>
      </c>
      <c r="M9" s="80">
        <v>53.67</v>
      </c>
      <c r="N9" s="80">
        <v>65.37599999999999</v>
      </c>
      <c r="O9" s="15"/>
      <c r="P9" s="63"/>
      <c r="Q9" s="15"/>
      <c r="R9" s="15"/>
      <c r="S9" s="15"/>
      <c r="T9" s="15"/>
      <c r="U9" s="15"/>
      <c r="V9" s="79">
        <v>88.53</v>
      </c>
      <c r="W9" s="10">
        <v>1</v>
      </c>
      <c r="X9" s="10">
        <v>0</v>
      </c>
      <c r="Z9" s="64"/>
      <c r="AA9" s="1"/>
    </row>
    <row r="10" spans="1:27" s="16" customFormat="1" ht="12.75" customHeight="1">
      <c r="A10" s="46" t="s">
        <v>350</v>
      </c>
      <c r="B10" s="10">
        <v>2</v>
      </c>
      <c r="C10" s="11">
        <v>65.58431249999998</v>
      </c>
      <c r="D10" s="12" t="s">
        <v>562</v>
      </c>
      <c r="E10" s="12" t="s">
        <v>563</v>
      </c>
      <c r="F10" s="56">
        <v>24606</v>
      </c>
      <c r="G10" s="5">
        <v>115626</v>
      </c>
      <c r="H10" s="5" t="s">
        <v>480</v>
      </c>
      <c r="I10" s="15"/>
      <c r="J10" s="81">
        <v>48.28724999999999</v>
      </c>
      <c r="K10" s="15">
        <v>35.504375</v>
      </c>
      <c r="L10" s="80">
        <v>65.24249999999999</v>
      </c>
      <c r="M10" s="79">
        <v>67.08749999999999</v>
      </c>
      <c r="N10" s="79">
        <v>81.71999999999998</v>
      </c>
      <c r="O10" s="15"/>
      <c r="P10" s="63"/>
      <c r="Q10" s="15"/>
      <c r="R10" s="15"/>
      <c r="S10" s="15"/>
      <c r="T10" s="15"/>
      <c r="U10" s="15"/>
      <c r="V10" s="15">
        <v>14.274799999999999</v>
      </c>
      <c r="W10" s="10">
        <v>2</v>
      </c>
      <c r="X10" s="10">
        <v>0</v>
      </c>
      <c r="Z10" s="1"/>
      <c r="AA10" s="67"/>
    </row>
    <row r="11" spans="1:26" s="16" customFormat="1" ht="12.75" customHeight="1">
      <c r="A11" s="46" t="s">
        <v>352</v>
      </c>
      <c r="B11" s="10">
        <v>3</v>
      </c>
      <c r="C11" s="11">
        <v>64.942125</v>
      </c>
      <c r="D11" s="12" t="s">
        <v>479</v>
      </c>
      <c r="E11" s="12" t="s">
        <v>22</v>
      </c>
      <c r="F11" s="56">
        <v>28532</v>
      </c>
      <c r="G11" s="5">
        <v>124315</v>
      </c>
      <c r="H11" s="5" t="s">
        <v>28</v>
      </c>
      <c r="I11" s="81">
        <v>50.813812500000004</v>
      </c>
      <c r="J11" s="81">
        <v>46.2515625</v>
      </c>
      <c r="K11" s="15"/>
      <c r="L11" s="79">
        <v>78.60937500000001</v>
      </c>
      <c r="M11" s="15"/>
      <c r="N11" s="79">
        <v>84.09375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67"/>
    </row>
    <row r="12" spans="1:27" s="16" customFormat="1" ht="12.75" customHeight="1">
      <c r="A12" s="46" t="s">
        <v>352</v>
      </c>
      <c r="B12" s="10">
        <v>4</v>
      </c>
      <c r="C12" s="11">
        <v>63.80484375</v>
      </c>
      <c r="D12" s="12" t="s">
        <v>646</v>
      </c>
      <c r="E12" s="12" t="s">
        <v>140</v>
      </c>
      <c r="F12" s="56">
        <v>28727</v>
      </c>
      <c r="G12" s="5">
        <v>115024</v>
      </c>
      <c r="H12" s="5" t="s">
        <v>512</v>
      </c>
      <c r="I12" s="80">
        <v>61.592499999999994</v>
      </c>
      <c r="J12" s="15"/>
      <c r="K12" s="81">
        <v>45.581250000000004</v>
      </c>
      <c r="L12" s="15">
        <v>25.225</v>
      </c>
      <c r="M12" s="79">
        <v>70.078125</v>
      </c>
      <c r="N12" s="81">
        <v>55.501875000000005</v>
      </c>
      <c r="O12" s="15"/>
      <c r="P12" s="86">
        <v>68.046875</v>
      </c>
      <c r="Q12" s="81">
        <v>45.581250000000004</v>
      </c>
      <c r="R12" s="15"/>
      <c r="S12" s="15"/>
      <c r="T12" s="15"/>
      <c r="U12" s="15"/>
      <c r="V12" s="15">
        <v>46.2409375</v>
      </c>
      <c r="W12" s="10">
        <v>4</v>
      </c>
      <c r="X12" s="10">
        <v>0</v>
      </c>
      <c r="AA12" s="64"/>
    </row>
    <row r="13" spans="1:24" s="16" customFormat="1" ht="12.75" customHeight="1">
      <c r="A13" s="46" t="s">
        <v>353</v>
      </c>
      <c r="B13" s="10">
        <v>5</v>
      </c>
      <c r="C13" s="11">
        <v>63.45796875</v>
      </c>
      <c r="D13" s="18" t="s">
        <v>643</v>
      </c>
      <c r="E13" s="18" t="s">
        <v>43</v>
      </c>
      <c r="F13" s="55">
        <v>21683</v>
      </c>
      <c r="G13" s="19">
        <v>653128</v>
      </c>
      <c r="H13" s="19" t="s">
        <v>15</v>
      </c>
      <c r="I13" s="80">
        <v>47.068000000000005</v>
      </c>
      <c r="J13" s="80">
        <v>47.824</v>
      </c>
      <c r="K13" s="79">
        <v>62.425000000000004</v>
      </c>
      <c r="L13" s="15"/>
      <c r="M13" s="79">
        <v>60.56875</v>
      </c>
      <c r="N13" s="79">
        <v>74.91</v>
      </c>
      <c r="O13" s="15"/>
      <c r="P13" s="84">
        <v>38.1376875</v>
      </c>
      <c r="Q13" s="15"/>
      <c r="R13" s="79">
        <v>55.928125</v>
      </c>
      <c r="S13" s="15"/>
      <c r="T13" s="15"/>
      <c r="U13" s="81">
        <v>38.1376875</v>
      </c>
      <c r="V13" s="15">
        <v>39.3796875</v>
      </c>
      <c r="W13" s="10">
        <v>5</v>
      </c>
      <c r="X13" s="10">
        <v>0</v>
      </c>
    </row>
    <row r="14" spans="1:24" s="16" customFormat="1" ht="12.75" customHeight="1">
      <c r="A14" s="46" t="s">
        <v>352</v>
      </c>
      <c r="B14" s="10">
        <v>6</v>
      </c>
      <c r="C14" s="11">
        <v>56.50837500000001</v>
      </c>
      <c r="D14" s="12" t="s">
        <v>528</v>
      </c>
      <c r="E14" s="12" t="s">
        <v>156</v>
      </c>
      <c r="F14" s="56">
        <v>29339</v>
      </c>
      <c r="G14" s="5">
        <v>133265</v>
      </c>
      <c r="H14" s="5" t="s">
        <v>732</v>
      </c>
      <c r="I14" s="81">
        <v>50.813812500000004</v>
      </c>
      <c r="J14" s="80">
        <v>56.0625</v>
      </c>
      <c r="K14" s="15"/>
      <c r="L14" s="81">
        <v>51.88218750000001</v>
      </c>
      <c r="M14" s="15">
        <v>35.0790625</v>
      </c>
      <c r="N14" s="80">
        <v>67.275</v>
      </c>
      <c r="O14" s="15"/>
      <c r="P14" s="63">
        <v>34.0434375</v>
      </c>
      <c r="Q14" s="15"/>
      <c r="R14" s="15"/>
      <c r="S14" s="15"/>
      <c r="T14" s="15"/>
      <c r="U14" s="15"/>
      <c r="V14" s="15">
        <v>14.9375</v>
      </c>
      <c r="W14" s="10">
        <v>6</v>
      </c>
      <c r="X14" s="10">
        <v>0</v>
      </c>
    </row>
    <row r="15" spans="1:24" s="16" customFormat="1" ht="12.75" customHeight="1">
      <c r="A15" s="46" t="s">
        <v>350</v>
      </c>
      <c r="B15" s="10">
        <v>7</v>
      </c>
      <c r="C15" s="11">
        <v>55.76631562499999</v>
      </c>
      <c r="D15" s="12" t="s">
        <v>678</v>
      </c>
      <c r="E15" s="12" t="s">
        <v>679</v>
      </c>
      <c r="F15" s="56">
        <v>25938</v>
      </c>
      <c r="G15" s="5">
        <v>105028</v>
      </c>
      <c r="H15" s="5" t="s">
        <v>732</v>
      </c>
      <c r="I15" s="15"/>
      <c r="J15" s="80">
        <v>58.52999999999999</v>
      </c>
      <c r="K15" s="80">
        <v>56.775</v>
      </c>
      <c r="L15" s="81">
        <v>53.825062499999994</v>
      </c>
      <c r="M15" s="81">
        <v>44.27775</v>
      </c>
      <c r="N15" s="81">
        <v>53.935199999999995</v>
      </c>
      <c r="O15" s="15"/>
      <c r="P15" s="85">
        <v>49.755</v>
      </c>
      <c r="Q15" s="15"/>
      <c r="R15" s="81">
        <v>42.97837499999999</v>
      </c>
      <c r="S15" s="15"/>
      <c r="T15" s="15"/>
      <c r="U15" s="15"/>
      <c r="V15" s="15">
        <v>14.3048</v>
      </c>
      <c r="W15" s="10">
        <v>7</v>
      </c>
      <c r="X15" s="10">
        <v>0</v>
      </c>
    </row>
    <row r="16" spans="1:24" s="16" customFormat="1" ht="12.75" customHeight="1">
      <c r="A16" s="46" t="s">
        <v>353</v>
      </c>
      <c r="B16" s="10">
        <v>8</v>
      </c>
      <c r="C16" s="11">
        <v>54.12765000000001</v>
      </c>
      <c r="D16" s="12" t="s">
        <v>376</v>
      </c>
      <c r="E16" s="12" t="s">
        <v>140</v>
      </c>
      <c r="F16" s="56">
        <v>21552</v>
      </c>
      <c r="G16" s="5">
        <v>129859</v>
      </c>
      <c r="H16" s="5" t="s">
        <v>480</v>
      </c>
      <c r="I16" s="79">
        <v>58.835</v>
      </c>
      <c r="J16" s="79">
        <v>59.78</v>
      </c>
      <c r="K16" s="81">
        <v>41.2005</v>
      </c>
      <c r="L16" s="15"/>
      <c r="M16" s="80">
        <v>48.455000000000005</v>
      </c>
      <c r="N16" s="81">
        <v>49.4406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s="16" customFormat="1" ht="12.75" customHeight="1">
      <c r="A17" s="46" t="s">
        <v>351</v>
      </c>
      <c r="B17" s="10">
        <v>9</v>
      </c>
      <c r="C17" s="11">
        <v>53.77166666666667</v>
      </c>
      <c r="D17" s="12" t="s">
        <v>1206</v>
      </c>
      <c r="E17" s="12" t="s">
        <v>1207</v>
      </c>
      <c r="F17" s="56">
        <v>31916</v>
      </c>
      <c r="G17" s="19">
        <v>146239</v>
      </c>
      <c r="H17" s="5" t="s">
        <v>530</v>
      </c>
      <c r="I17" s="15"/>
      <c r="J17" s="15"/>
      <c r="K17" s="15"/>
      <c r="L17" s="79">
        <v>73.85</v>
      </c>
      <c r="M17" s="15"/>
      <c r="N17" s="79">
        <v>87.46499999999999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s="16" customFormat="1" ht="12.75" customHeight="1">
      <c r="A18" s="46" t="s">
        <v>597</v>
      </c>
      <c r="B18" s="10">
        <v>10</v>
      </c>
      <c r="C18" s="11">
        <v>52.540124999999996</v>
      </c>
      <c r="D18" s="18" t="s">
        <v>13</v>
      </c>
      <c r="E18" s="18" t="s">
        <v>14</v>
      </c>
      <c r="F18" s="55">
        <v>19147</v>
      </c>
      <c r="G18" s="19">
        <v>106688</v>
      </c>
      <c r="H18" s="19" t="s">
        <v>15</v>
      </c>
      <c r="I18" s="15"/>
      <c r="J18" s="15"/>
      <c r="K18" s="79">
        <v>51.71875</v>
      </c>
      <c r="L18" s="79">
        <v>53.515625</v>
      </c>
      <c r="M18" s="15"/>
      <c r="N18" s="79">
        <v>60.89999999999999</v>
      </c>
      <c r="O18" s="15"/>
      <c r="P18" s="63"/>
      <c r="Q18" s="15"/>
      <c r="R18" s="15"/>
      <c r="S18" s="15"/>
      <c r="T18" s="15"/>
      <c r="U18" s="15"/>
      <c r="V18" s="81">
        <v>44.026125</v>
      </c>
      <c r="W18" s="10">
        <v>10</v>
      </c>
      <c r="X18" s="10">
        <v>0</v>
      </c>
    </row>
    <row r="19" spans="1:24" s="16" customFormat="1" ht="12.75" customHeight="1">
      <c r="A19" s="46" t="s">
        <v>352</v>
      </c>
      <c r="B19" s="10">
        <v>11</v>
      </c>
      <c r="C19" s="11">
        <v>52.382109375</v>
      </c>
      <c r="D19" s="12" t="s">
        <v>1442</v>
      </c>
      <c r="E19" s="12" t="s">
        <v>167</v>
      </c>
      <c r="F19" s="56">
        <v>30176</v>
      </c>
      <c r="G19" s="5">
        <v>137528</v>
      </c>
      <c r="H19" s="5" t="s">
        <v>304</v>
      </c>
      <c r="I19" s="79">
        <v>76.99062500000001</v>
      </c>
      <c r="J19" s="15">
        <v>35.0790625</v>
      </c>
      <c r="K19" s="15">
        <v>34.57125</v>
      </c>
      <c r="L19" s="80">
        <v>62.8875</v>
      </c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s="16" customFormat="1" ht="12.75" customHeight="1">
      <c r="A20" s="46" t="s">
        <v>351</v>
      </c>
      <c r="B20" s="10">
        <v>12</v>
      </c>
      <c r="C20" s="11">
        <v>51.14635416666666</v>
      </c>
      <c r="D20" s="18" t="s">
        <v>1392</v>
      </c>
      <c r="E20" s="18" t="s">
        <v>366</v>
      </c>
      <c r="F20" s="55">
        <v>31298</v>
      </c>
      <c r="G20" s="19">
        <v>613197</v>
      </c>
      <c r="H20" s="19" t="s">
        <v>732</v>
      </c>
      <c r="I20" s="15">
        <v>38.5053125</v>
      </c>
      <c r="J20" s="79">
        <v>71.18124999999999</v>
      </c>
      <c r="K20" s="15">
        <v>36.78187499999999</v>
      </c>
      <c r="L20" s="15"/>
      <c r="M20" s="15">
        <v>36.002500000000005</v>
      </c>
      <c r="N20" s="15">
        <v>43.7525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s="16" customFormat="1" ht="12.75" customHeight="1">
      <c r="A21" s="46" t="s">
        <v>352</v>
      </c>
      <c r="B21" s="10">
        <v>13</v>
      </c>
      <c r="C21" s="11">
        <v>50.81375000000251</v>
      </c>
      <c r="D21" s="12" t="s">
        <v>871</v>
      </c>
      <c r="E21" s="12" t="s">
        <v>167</v>
      </c>
      <c r="F21" s="56">
        <v>28083</v>
      </c>
      <c r="G21" s="5">
        <v>676626</v>
      </c>
      <c r="H21" s="5" t="s">
        <v>28</v>
      </c>
      <c r="I21" s="15">
        <v>38.5353125</v>
      </c>
      <c r="J21" s="81">
        <v>46.2515625</v>
      </c>
      <c r="K21" s="80">
        <v>55.25</v>
      </c>
      <c r="L21" s="15">
        <v>39.32468750000001</v>
      </c>
      <c r="M21" s="81">
        <v>46.251562500009996</v>
      </c>
      <c r="N21" s="81">
        <v>55.501875000000005</v>
      </c>
      <c r="O21" s="15"/>
      <c r="P21" s="63"/>
      <c r="Q21" s="15"/>
      <c r="R21" s="15"/>
      <c r="S21" s="15"/>
      <c r="T21" s="15"/>
      <c r="U21" s="15"/>
      <c r="V21" s="15">
        <v>29.615</v>
      </c>
      <c r="W21" s="10">
        <v>13</v>
      </c>
      <c r="X21" s="10">
        <v>0</v>
      </c>
    </row>
    <row r="22" spans="1:24" s="16" customFormat="1" ht="12.75" customHeight="1">
      <c r="A22" s="46" t="s">
        <v>597</v>
      </c>
      <c r="B22" s="10">
        <v>14</v>
      </c>
      <c r="C22" s="11">
        <v>49.7094375</v>
      </c>
      <c r="D22" s="18" t="s">
        <v>244</v>
      </c>
      <c r="E22" s="18" t="s">
        <v>89</v>
      </c>
      <c r="F22" s="55">
        <v>17836</v>
      </c>
      <c r="G22" s="19">
        <v>630711</v>
      </c>
      <c r="H22" s="19" t="s">
        <v>861</v>
      </c>
      <c r="I22" s="15"/>
      <c r="J22" s="15"/>
      <c r="K22" s="80">
        <v>41.375</v>
      </c>
      <c r="L22" s="81">
        <v>35.3203125</v>
      </c>
      <c r="M22" s="79">
        <v>50.5625</v>
      </c>
      <c r="N22" s="81">
        <v>40.193999999999996</v>
      </c>
      <c r="O22" s="15"/>
      <c r="P22" s="63"/>
      <c r="Q22" s="15"/>
      <c r="R22" s="15"/>
      <c r="S22" s="15"/>
      <c r="T22" s="15"/>
      <c r="U22" s="15"/>
      <c r="V22" s="79">
        <v>66.70625000000001</v>
      </c>
      <c r="W22" s="10">
        <v>14</v>
      </c>
      <c r="X22" s="10">
        <v>0</v>
      </c>
    </row>
    <row r="23" spans="1:24" s="16" customFormat="1" ht="12.75" customHeight="1">
      <c r="A23" s="46" t="s">
        <v>351</v>
      </c>
      <c r="B23" s="10">
        <v>15</v>
      </c>
      <c r="C23" s="11">
        <v>48.25012500000332</v>
      </c>
      <c r="D23" s="12" t="s">
        <v>990</v>
      </c>
      <c r="E23" s="12" t="s">
        <v>24</v>
      </c>
      <c r="F23" s="56">
        <v>31417</v>
      </c>
      <c r="G23" s="5">
        <v>141511</v>
      </c>
      <c r="H23" s="5" t="s">
        <v>984</v>
      </c>
      <c r="I23" s="15">
        <v>38.51531250000001</v>
      </c>
      <c r="J23" s="15"/>
      <c r="K23" s="81">
        <v>48.53887499999999</v>
      </c>
      <c r="L23" s="81">
        <v>48.74099999999999</v>
      </c>
      <c r="M23" s="81">
        <v>47.470500000010006</v>
      </c>
      <c r="N23" s="15">
        <v>28.0688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s="16" customFormat="1" ht="12.75" customHeight="1">
      <c r="A24" s="46" t="s">
        <v>353</v>
      </c>
      <c r="B24" s="10">
        <v>16</v>
      </c>
      <c r="C24" s="11">
        <v>47.64505625</v>
      </c>
      <c r="D24" s="12" t="s">
        <v>1069</v>
      </c>
      <c r="E24" s="12" t="s">
        <v>148</v>
      </c>
      <c r="F24" s="56">
        <v>22841</v>
      </c>
      <c r="G24" s="5">
        <v>692568</v>
      </c>
      <c r="H24" s="51" t="s">
        <v>78</v>
      </c>
      <c r="I24" s="81">
        <v>38.8311</v>
      </c>
      <c r="J24" s="15"/>
      <c r="K24" s="80">
        <v>49.940000000000005</v>
      </c>
      <c r="L24" s="81">
        <v>41.881125000000004</v>
      </c>
      <c r="M24" s="15">
        <v>30.314375000000002</v>
      </c>
      <c r="N24" s="80">
        <v>59.928000000000004</v>
      </c>
      <c r="O24" s="15"/>
      <c r="P24" s="63">
        <v>28.912187499999998</v>
      </c>
      <c r="Q24" s="15"/>
      <c r="R24" s="15"/>
      <c r="S24" s="15"/>
      <c r="T24" s="15"/>
      <c r="U24" s="15">
        <v>28.912187499999998</v>
      </c>
      <c r="V24" s="15">
        <v>25.226600000000005</v>
      </c>
      <c r="W24" s="10">
        <v>16</v>
      </c>
      <c r="X24" s="10">
        <v>0</v>
      </c>
    </row>
    <row r="25" spans="1:24" s="16" customFormat="1" ht="12.75" customHeight="1">
      <c r="A25" s="46" t="s">
        <v>353</v>
      </c>
      <c r="B25" s="10">
        <v>17</v>
      </c>
      <c r="C25" s="11">
        <v>46.19951875000001</v>
      </c>
      <c r="D25" s="12" t="s">
        <v>51</v>
      </c>
      <c r="E25" s="12" t="s">
        <v>52</v>
      </c>
      <c r="F25" s="56">
        <v>20231</v>
      </c>
      <c r="G25" s="5">
        <v>611181</v>
      </c>
      <c r="H25" s="52" t="s">
        <v>1081</v>
      </c>
      <c r="I25" s="15"/>
      <c r="J25" s="15"/>
      <c r="K25" s="15">
        <v>31.2525</v>
      </c>
      <c r="L25" s="80">
        <v>50.76500000000001</v>
      </c>
      <c r="M25" s="15">
        <v>19.442</v>
      </c>
      <c r="N25" s="15">
        <v>24.0412</v>
      </c>
      <c r="O25" s="15"/>
      <c r="P25" s="63"/>
      <c r="Q25" s="15"/>
      <c r="R25" s="15"/>
      <c r="S25" s="15"/>
      <c r="T25" s="15"/>
      <c r="U25" s="15"/>
      <c r="V25" s="79">
        <v>78.73937500000001</v>
      </c>
      <c r="W25" s="10">
        <v>17</v>
      </c>
      <c r="X25" s="10">
        <v>0</v>
      </c>
    </row>
    <row r="26" spans="1:24" s="16" customFormat="1" ht="12.75" customHeight="1">
      <c r="A26" s="46" t="s">
        <v>350</v>
      </c>
      <c r="B26" s="10">
        <v>18</v>
      </c>
      <c r="C26" s="11">
        <v>46.005753125</v>
      </c>
      <c r="D26" s="18" t="s">
        <v>1393</v>
      </c>
      <c r="E26" s="18" t="s">
        <v>22</v>
      </c>
      <c r="F26" s="55">
        <v>27013</v>
      </c>
      <c r="G26" s="19">
        <v>699028</v>
      </c>
      <c r="H26" s="51" t="s">
        <v>304</v>
      </c>
      <c r="I26" s="80">
        <v>52.68</v>
      </c>
      <c r="J26" s="15">
        <v>36.61125</v>
      </c>
      <c r="K26" s="15"/>
      <c r="L26" s="15">
        <v>40.7965625</v>
      </c>
      <c r="M26" s="15"/>
      <c r="N26" s="81">
        <v>53.935199999999995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s="16" customFormat="1" ht="12.75" customHeight="1">
      <c r="A27" s="46" t="s">
        <v>353</v>
      </c>
      <c r="B27" s="10">
        <v>19</v>
      </c>
      <c r="C27" s="11">
        <v>45.39913750000001</v>
      </c>
      <c r="D27" s="12" t="s">
        <v>27</v>
      </c>
      <c r="E27" s="12" t="s">
        <v>24</v>
      </c>
      <c r="F27" s="56">
        <v>22245</v>
      </c>
      <c r="G27" s="5">
        <v>113573</v>
      </c>
      <c r="H27" s="5" t="s">
        <v>28</v>
      </c>
      <c r="I27" s="15"/>
      <c r="J27" s="81">
        <v>39.454800000000006</v>
      </c>
      <c r="K27" s="81">
        <v>41.2005</v>
      </c>
      <c r="L27" s="79">
        <v>63.456250000000004</v>
      </c>
      <c r="M27" s="15">
        <v>30.324375</v>
      </c>
      <c r="N27" s="15">
        <v>37.485</v>
      </c>
      <c r="O27" s="15"/>
      <c r="P27" s="63"/>
      <c r="Q27" s="15"/>
      <c r="R27" s="15"/>
      <c r="S27" s="15"/>
      <c r="T27" s="15"/>
      <c r="U27" s="15"/>
      <c r="V27" s="15">
        <v>25.256600000000002</v>
      </c>
      <c r="W27" s="10">
        <v>19</v>
      </c>
      <c r="X27" s="10">
        <v>0</v>
      </c>
    </row>
    <row r="28" spans="1:24" s="16" customFormat="1" ht="12.75" customHeight="1">
      <c r="A28" s="46" t="s">
        <v>350</v>
      </c>
      <c r="B28" s="10">
        <v>20</v>
      </c>
      <c r="C28" s="11">
        <v>45.07609375</v>
      </c>
      <c r="D28" s="12" t="s">
        <v>420</v>
      </c>
      <c r="E28" s="12" t="s">
        <v>37</v>
      </c>
      <c r="F28" s="56">
        <v>24659</v>
      </c>
      <c r="G28" s="5">
        <v>137261</v>
      </c>
      <c r="H28" s="5" t="s">
        <v>199</v>
      </c>
      <c r="I28" s="15"/>
      <c r="J28" s="81">
        <v>48.28724999999999</v>
      </c>
      <c r="K28" s="81">
        <v>46.839375</v>
      </c>
      <c r="L28" s="15">
        <v>26.166999999999998</v>
      </c>
      <c r="M28" s="81">
        <v>44.27775</v>
      </c>
      <c r="N28" s="15">
        <v>40.89999999999999</v>
      </c>
      <c r="O28" s="15"/>
      <c r="P28" s="63"/>
      <c r="Q28" s="15"/>
      <c r="R28" s="15"/>
      <c r="S28" s="15"/>
      <c r="T28" s="15"/>
      <c r="U28" s="15"/>
      <c r="V28" s="15">
        <v>28.3496</v>
      </c>
      <c r="W28" s="10">
        <v>20</v>
      </c>
      <c r="X28" s="10">
        <v>0</v>
      </c>
    </row>
    <row r="29" spans="1:24" s="16" customFormat="1" ht="12.75" customHeight="1">
      <c r="A29" s="46" t="s">
        <v>350</v>
      </c>
      <c r="B29" s="10">
        <v>21</v>
      </c>
      <c r="C29" s="11">
        <v>44.683046874999995</v>
      </c>
      <c r="D29" s="18" t="s">
        <v>656</v>
      </c>
      <c r="E29" s="18" t="s">
        <v>148</v>
      </c>
      <c r="F29" s="55">
        <v>26455</v>
      </c>
      <c r="G29" s="19">
        <v>650893</v>
      </c>
      <c r="H29" s="19" t="s">
        <v>28</v>
      </c>
      <c r="I29" s="79">
        <v>65.85</v>
      </c>
      <c r="J29" s="15">
        <v>36.60125</v>
      </c>
      <c r="K29" s="15">
        <v>35.494375</v>
      </c>
      <c r="L29" s="15">
        <v>40.786562499999995</v>
      </c>
      <c r="M29" s="15">
        <v>33.57375</v>
      </c>
      <c r="N29" s="15">
        <v>0</v>
      </c>
      <c r="O29" s="15"/>
      <c r="P29" s="63"/>
      <c r="Q29" s="15"/>
      <c r="R29" s="15">
        <v>20.907999999999998</v>
      </c>
      <c r="S29" s="15"/>
      <c r="T29" s="15"/>
      <c r="U29" s="15"/>
      <c r="V29" s="15">
        <v>14.2348</v>
      </c>
      <c r="W29" s="10">
        <v>21</v>
      </c>
      <c r="X29" s="46">
        <v>0</v>
      </c>
    </row>
    <row r="30" spans="1:24" s="16" customFormat="1" ht="12.75" customHeight="1">
      <c r="A30" s="46" t="s">
        <v>351</v>
      </c>
      <c r="B30" s="10">
        <v>22</v>
      </c>
      <c r="C30" s="11">
        <v>43.2173</v>
      </c>
      <c r="D30" s="12" t="s">
        <v>1600</v>
      </c>
      <c r="E30" s="12" t="s">
        <v>296</v>
      </c>
      <c r="F30" s="56">
        <v>34216</v>
      </c>
      <c r="G30" s="5">
        <v>619625</v>
      </c>
      <c r="H30" s="5" t="s">
        <v>1193</v>
      </c>
      <c r="I30" s="15"/>
      <c r="J30" s="15"/>
      <c r="K30" s="15"/>
      <c r="L30" s="15"/>
      <c r="M30" s="79">
        <v>71.92500000000001</v>
      </c>
      <c r="N30" s="81">
        <v>57.72689999999999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s="16" customFormat="1" ht="12.75" customHeight="1">
      <c r="A31" s="46" t="s">
        <v>597</v>
      </c>
      <c r="B31" s="10">
        <v>23</v>
      </c>
      <c r="C31" s="11">
        <v>43.11375</v>
      </c>
      <c r="D31" s="12" t="s">
        <v>19</v>
      </c>
      <c r="E31" s="12" t="s">
        <v>20</v>
      </c>
      <c r="F31" s="56">
        <v>18427</v>
      </c>
      <c r="G31" s="5">
        <v>104255</v>
      </c>
      <c r="H31" s="5" t="s">
        <v>21</v>
      </c>
      <c r="I31" s="15"/>
      <c r="J31" s="15">
        <v>29.92</v>
      </c>
      <c r="K31" s="15">
        <v>25.899375</v>
      </c>
      <c r="L31" s="15">
        <v>26.7978125</v>
      </c>
      <c r="M31" s="80">
        <v>40.45</v>
      </c>
      <c r="N31" s="80">
        <v>48.71999999999999</v>
      </c>
      <c r="O31" s="15"/>
      <c r="P31" s="63"/>
      <c r="Q31" s="15"/>
      <c r="R31" s="15"/>
      <c r="S31" s="15"/>
      <c r="T31" s="15"/>
      <c r="U31" s="15"/>
      <c r="V31" s="80">
        <v>53.36500000000001</v>
      </c>
      <c r="W31" s="10">
        <v>23</v>
      </c>
      <c r="X31" s="10">
        <v>0</v>
      </c>
    </row>
    <row r="32" spans="1:24" s="16" customFormat="1" ht="12.75" customHeight="1">
      <c r="A32" s="46" t="s">
        <v>352</v>
      </c>
      <c r="B32" s="10">
        <v>24</v>
      </c>
      <c r="C32" s="11">
        <v>41.820468749999996</v>
      </c>
      <c r="D32" s="12" t="s">
        <v>676</v>
      </c>
      <c r="E32" s="12" t="s">
        <v>677</v>
      </c>
      <c r="F32" s="56" t="s">
        <v>1220</v>
      </c>
      <c r="G32" s="5">
        <v>647488</v>
      </c>
      <c r="H32" s="5" t="s">
        <v>732</v>
      </c>
      <c r="I32" s="15"/>
      <c r="J32" s="15">
        <v>35.0690625</v>
      </c>
      <c r="K32" s="15"/>
      <c r="L32" s="15">
        <v>25.205000000000002</v>
      </c>
      <c r="M32" s="80">
        <v>56.0625</v>
      </c>
      <c r="N32" s="15">
        <v>42.086875</v>
      </c>
      <c r="O32" s="15"/>
      <c r="P32" s="63">
        <v>34.0634375</v>
      </c>
      <c r="Q32" s="15"/>
      <c r="R32" s="15"/>
      <c r="S32" s="15"/>
      <c r="T32" s="15"/>
      <c r="U32" s="15"/>
      <c r="V32" s="15"/>
      <c r="W32" s="10">
        <v>24</v>
      </c>
      <c r="X32" s="46">
        <v>0</v>
      </c>
    </row>
    <row r="33" spans="1:24" s="16" customFormat="1" ht="12.75" customHeight="1">
      <c r="A33" s="46" t="s">
        <v>351</v>
      </c>
      <c r="B33" s="10">
        <v>25</v>
      </c>
      <c r="C33" s="11">
        <v>41.8015</v>
      </c>
      <c r="D33" s="18" t="s">
        <v>337</v>
      </c>
      <c r="E33" s="18" t="s">
        <v>35</v>
      </c>
      <c r="F33" s="55">
        <v>34033</v>
      </c>
      <c r="G33" s="19">
        <v>611848</v>
      </c>
      <c r="H33" s="19" t="s">
        <v>402</v>
      </c>
      <c r="I33" s="15">
        <v>24.717</v>
      </c>
      <c r="J33" s="80">
        <v>56.94499999999999</v>
      </c>
      <c r="K33" s="15"/>
      <c r="L33" s="15"/>
      <c r="M33" s="15"/>
      <c r="N33" s="15">
        <v>43.74249999999999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46">
        <v>0</v>
      </c>
    </row>
    <row r="34" spans="1:24" s="16" customFormat="1" ht="12.75" customHeight="1">
      <c r="A34" s="46" t="s">
        <v>351</v>
      </c>
      <c r="B34" s="10">
        <v>26</v>
      </c>
      <c r="C34" s="11">
        <v>40.412458333333326</v>
      </c>
      <c r="D34" s="12" t="s">
        <v>991</v>
      </c>
      <c r="E34" s="12" t="s">
        <v>1298</v>
      </c>
      <c r="F34" s="56">
        <v>34081</v>
      </c>
      <c r="G34" s="5">
        <v>616574</v>
      </c>
      <c r="H34" s="5" t="s">
        <v>23</v>
      </c>
      <c r="I34" s="15"/>
      <c r="J34" s="15"/>
      <c r="K34" s="15">
        <v>36.81187499999999</v>
      </c>
      <c r="L34" s="15">
        <v>36.955</v>
      </c>
      <c r="M34" s="81">
        <v>47.47050000000001</v>
      </c>
      <c r="N34" s="15"/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s="16" customFormat="1" ht="12.75" customHeight="1">
      <c r="A35" s="46" t="s">
        <v>353</v>
      </c>
      <c r="B35" s="10">
        <v>27</v>
      </c>
      <c r="C35" s="11">
        <v>40.0356</v>
      </c>
      <c r="D35" s="18" t="s">
        <v>642</v>
      </c>
      <c r="E35" s="18" t="s">
        <v>201</v>
      </c>
      <c r="F35" s="55">
        <v>23314</v>
      </c>
      <c r="G35" s="19">
        <v>648911</v>
      </c>
      <c r="H35" s="19" t="s">
        <v>732</v>
      </c>
      <c r="I35" s="81">
        <v>38.8311</v>
      </c>
      <c r="J35" s="81">
        <v>39.454800000000006</v>
      </c>
      <c r="K35" s="15">
        <v>31.242500000000003</v>
      </c>
      <c r="L35" s="81">
        <v>41.881125000000004</v>
      </c>
      <c r="M35" s="81">
        <v>39.97537500000001</v>
      </c>
      <c r="N35" s="15">
        <v>37.495</v>
      </c>
      <c r="O35" s="15"/>
      <c r="P35" s="63">
        <v>18.561</v>
      </c>
      <c r="Q35" s="15"/>
      <c r="R35" s="15"/>
      <c r="S35" s="15"/>
      <c r="T35" s="15"/>
      <c r="U35" s="15"/>
      <c r="V35" s="15">
        <v>12.708300000000001</v>
      </c>
      <c r="W35" s="10">
        <v>27</v>
      </c>
      <c r="X35" s="10">
        <v>0</v>
      </c>
    </row>
    <row r="36" spans="1:24" s="16" customFormat="1" ht="12.75" customHeight="1">
      <c r="A36" s="46" t="s">
        <v>350</v>
      </c>
      <c r="B36" s="10">
        <v>28</v>
      </c>
      <c r="C36" s="11">
        <v>34.69988125</v>
      </c>
      <c r="D36" s="18" t="s">
        <v>820</v>
      </c>
      <c r="E36" s="18" t="s">
        <v>1276</v>
      </c>
      <c r="F36" s="55">
        <v>24742</v>
      </c>
      <c r="G36" s="19">
        <v>102455</v>
      </c>
      <c r="H36" s="51" t="s">
        <v>1193</v>
      </c>
      <c r="I36" s="81">
        <v>43.46099999999999</v>
      </c>
      <c r="J36" s="15"/>
      <c r="K36" s="15">
        <v>35.524375</v>
      </c>
      <c r="L36" s="15">
        <v>13.1885</v>
      </c>
      <c r="M36" s="15">
        <v>33.583749999999995</v>
      </c>
      <c r="N36" s="15">
        <v>26.230399999999996</v>
      </c>
      <c r="O36" s="15"/>
      <c r="P36" s="63"/>
      <c r="Q36" s="15"/>
      <c r="R36" s="15">
        <v>20.917999999999996</v>
      </c>
      <c r="S36" s="15"/>
      <c r="T36" s="15"/>
      <c r="U36" s="15"/>
      <c r="V36" s="15">
        <v>14.1848</v>
      </c>
      <c r="W36" s="10">
        <v>28</v>
      </c>
      <c r="X36" s="10">
        <v>0</v>
      </c>
    </row>
    <row r="37" spans="1:24" s="16" customFormat="1" ht="12.75" customHeight="1">
      <c r="A37" s="46" t="s">
        <v>352</v>
      </c>
      <c r="B37" s="10">
        <v>29</v>
      </c>
      <c r="C37" s="11">
        <v>34.53125</v>
      </c>
      <c r="D37" s="12" t="s">
        <v>1300</v>
      </c>
      <c r="E37" s="12" t="s">
        <v>1301</v>
      </c>
      <c r="F37" s="56">
        <v>28789</v>
      </c>
      <c r="G37" s="5">
        <v>703240</v>
      </c>
      <c r="H37" s="5" t="s">
        <v>1159</v>
      </c>
      <c r="I37" s="15"/>
      <c r="J37" s="15"/>
      <c r="K37" s="79">
        <v>69.0625</v>
      </c>
      <c r="L37" s="15"/>
      <c r="M37" s="15"/>
      <c r="N37" s="15"/>
      <c r="O37" s="15"/>
      <c r="P37" s="63"/>
      <c r="Q37" s="79">
        <v>69.0625</v>
      </c>
      <c r="R37" s="15"/>
      <c r="S37" s="15"/>
      <c r="T37" s="15"/>
      <c r="U37" s="15"/>
      <c r="V37" s="15">
        <v>46.2309375</v>
      </c>
      <c r="W37" s="10">
        <v>29</v>
      </c>
      <c r="X37" s="46">
        <v>0</v>
      </c>
    </row>
    <row r="38" spans="1:24" ht="12.75">
      <c r="A38" s="46" t="s">
        <v>351</v>
      </c>
      <c r="B38" s="10">
        <v>30</v>
      </c>
      <c r="C38" s="11">
        <v>34.28083333333333</v>
      </c>
      <c r="D38" s="12" t="s">
        <v>1495</v>
      </c>
      <c r="E38" s="12" t="s">
        <v>544</v>
      </c>
      <c r="F38" s="56">
        <v>35819</v>
      </c>
      <c r="G38" s="5">
        <v>615805</v>
      </c>
      <c r="H38" s="5" t="s">
        <v>530</v>
      </c>
      <c r="I38" s="15"/>
      <c r="J38" s="15"/>
      <c r="K38" s="15"/>
      <c r="L38" s="80">
        <v>59.07999999999999</v>
      </c>
      <c r="M38" s="15"/>
      <c r="N38" s="15">
        <v>43.762499999999996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46">
        <v>0</v>
      </c>
    </row>
    <row r="39" spans="1:24" s="16" customFormat="1" ht="12.75" customHeight="1">
      <c r="A39" s="46" t="s">
        <v>351</v>
      </c>
      <c r="B39" s="10">
        <v>31</v>
      </c>
      <c r="C39" s="11">
        <v>33.6621</v>
      </c>
      <c r="D39" s="12" t="s">
        <v>1062</v>
      </c>
      <c r="E39" s="12" t="s">
        <v>167</v>
      </c>
      <c r="F39" s="56">
        <v>34604</v>
      </c>
      <c r="G39" s="5">
        <v>607685</v>
      </c>
      <c r="H39" s="5" t="s">
        <v>1063</v>
      </c>
      <c r="I39" s="15"/>
      <c r="J39" s="15"/>
      <c r="K39" s="15"/>
      <c r="L39" s="15">
        <v>36.934999999999995</v>
      </c>
      <c r="M39" s="15">
        <v>35.99250000000001</v>
      </c>
      <c r="N39" s="15">
        <v>28.0588</v>
      </c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353</v>
      </c>
      <c r="B40" s="10">
        <v>32</v>
      </c>
      <c r="C40" s="11">
        <v>32.58890625</v>
      </c>
      <c r="D40" s="12" t="s">
        <v>505</v>
      </c>
      <c r="E40" s="12" t="s">
        <v>506</v>
      </c>
      <c r="F40" s="56">
        <v>22964</v>
      </c>
      <c r="G40" s="17">
        <v>638344</v>
      </c>
      <c r="H40" s="5" t="s">
        <v>28</v>
      </c>
      <c r="I40" s="15">
        <v>29.427500000000002</v>
      </c>
      <c r="J40" s="15">
        <v>29.91</v>
      </c>
      <c r="K40" s="15">
        <v>31.2325</v>
      </c>
      <c r="L40" s="15">
        <v>31.738125000000004</v>
      </c>
      <c r="M40" s="15">
        <v>19.462</v>
      </c>
      <c r="N40" s="15">
        <v>37.475</v>
      </c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352</v>
      </c>
      <c r="B41" s="10">
        <v>33</v>
      </c>
      <c r="C41" s="11">
        <v>32.125078125</v>
      </c>
      <c r="D41" s="12" t="s">
        <v>536</v>
      </c>
      <c r="E41" s="12" t="s">
        <v>43</v>
      </c>
      <c r="F41" s="56">
        <v>29498</v>
      </c>
      <c r="G41" s="5">
        <v>132295</v>
      </c>
      <c r="H41" s="52" t="s">
        <v>28</v>
      </c>
      <c r="I41" s="15"/>
      <c r="J41" s="15"/>
      <c r="K41" s="15">
        <v>34.54125</v>
      </c>
      <c r="L41" s="81">
        <v>51.88218750000001</v>
      </c>
      <c r="M41" s="15"/>
      <c r="N41" s="15">
        <v>42.076875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46">
        <v>0</v>
      </c>
    </row>
    <row r="42" spans="1:24" s="16" customFormat="1" ht="12.75" customHeight="1">
      <c r="A42" s="46" t="s">
        <v>351</v>
      </c>
      <c r="B42" s="10">
        <v>34</v>
      </c>
      <c r="C42" s="11">
        <v>31.839499999999997</v>
      </c>
      <c r="D42" s="12" t="s">
        <v>831</v>
      </c>
      <c r="E42" s="12" t="s">
        <v>40</v>
      </c>
      <c r="F42" s="56">
        <v>34523</v>
      </c>
      <c r="G42" s="5">
        <v>621447</v>
      </c>
      <c r="H42" s="5" t="s">
        <v>1396</v>
      </c>
      <c r="I42" s="15"/>
      <c r="J42" s="81">
        <v>46.97962499999999</v>
      </c>
      <c r="K42" s="81">
        <v>48.53887499999999</v>
      </c>
      <c r="L42" s="15"/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46">
        <v>0</v>
      </c>
    </row>
    <row r="43" spans="1:24" ht="12.75">
      <c r="A43" s="46" t="s">
        <v>350</v>
      </c>
      <c r="B43" s="10">
        <v>35</v>
      </c>
      <c r="C43" s="11">
        <v>31.597062499999996</v>
      </c>
      <c r="D43" s="12" t="s">
        <v>759</v>
      </c>
      <c r="E43" s="12" t="s">
        <v>166</v>
      </c>
      <c r="F43" s="56">
        <v>26169</v>
      </c>
      <c r="G43" s="17">
        <v>662659</v>
      </c>
      <c r="H43" s="5" t="s">
        <v>625</v>
      </c>
      <c r="I43" s="15"/>
      <c r="J43" s="15">
        <v>36.621249999999996</v>
      </c>
      <c r="K43" s="15">
        <v>22.73</v>
      </c>
      <c r="L43" s="15">
        <v>26.147</v>
      </c>
      <c r="M43" s="15">
        <v>10.894</v>
      </c>
      <c r="N43" s="15">
        <v>40.88999999999999</v>
      </c>
      <c r="O43" s="15"/>
      <c r="P43" s="63"/>
      <c r="Q43" s="15"/>
      <c r="R43" s="15">
        <v>20.877999999999997</v>
      </c>
      <c r="S43" s="15"/>
      <c r="T43" s="15"/>
      <c r="U43" s="15"/>
      <c r="V43" s="15">
        <v>14.3148</v>
      </c>
      <c r="W43" s="10">
        <v>35</v>
      </c>
      <c r="X43" s="46">
        <v>0</v>
      </c>
    </row>
    <row r="44" spans="1:24" ht="12.75">
      <c r="A44" s="46" t="s">
        <v>351</v>
      </c>
      <c r="B44" s="10">
        <v>36</v>
      </c>
      <c r="C44" s="11">
        <v>30.837833333333332</v>
      </c>
      <c r="D44" s="18" t="s">
        <v>1496</v>
      </c>
      <c r="E44" s="18" t="s">
        <v>1497</v>
      </c>
      <c r="F44" s="55">
        <v>33504</v>
      </c>
      <c r="G44" s="19">
        <v>627528</v>
      </c>
      <c r="H44" s="19" t="s">
        <v>1193</v>
      </c>
      <c r="I44" s="15"/>
      <c r="J44" s="15"/>
      <c r="K44" s="15"/>
      <c r="L44" s="81">
        <v>48.74099999999999</v>
      </c>
      <c r="M44" s="15"/>
      <c r="N44" s="15">
        <v>43.772499999999994</v>
      </c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s="16" customFormat="1" ht="12.75" customHeight="1">
      <c r="A45" s="46" t="s">
        <v>350</v>
      </c>
      <c r="B45" s="10">
        <v>37</v>
      </c>
      <c r="C45" s="11">
        <v>29.763</v>
      </c>
      <c r="D45" s="18" t="s">
        <v>1509</v>
      </c>
      <c r="E45" s="18" t="s">
        <v>406</v>
      </c>
      <c r="F45" s="55">
        <v>26070</v>
      </c>
      <c r="G45" s="19">
        <v>713320</v>
      </c>
      <c r="H45" s="19" t="s">
        <v>21</v>
      </c>
      <c r="I45" s="15"/>
      <c r="J45" s="15">
        <v>36.591249999999995</v>
      </c>
      <c r="K45" s="15">
        <v>22.76</v>
      </c>
      <c r="L45" s="15">
        <v>26.136999999999997</v>
      </c>
      <c r="M45" s="15">
        <v>33.56375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s="16" customFormat="1" ht="12.75" customHeight="1">
      <c r="A46" s="46" t="s">
        <v>353</v>
      </c>
      <c r="B46" s="10">
        <v>38</v>
      </c>
      <c r="C46" s="11">
        <v>28.950175</v>
      </c>
      <c r="D46" s="18" t="s">
        <v>647</v>
      </c>
      <c r="E46" s="18" t="s">
        <v>167</v>
      </c>
      <c r="F46" s="55">
        <v>23228</v>
      </c>
      <c r="G46" s="19">
        <v>137304</v>
      </c>
      <c r="H46" s="19" t="s">
        <v>15</v>
      </c>
      <c r="I46" s="15"/>
      <c r="J46" s="15"/>
      <c r="K46" s="15">
        <v>20.026000000000003</v>
      </c>
      <c r="L46" s="15">
        <v>31.748125</v>
      </c>
      <c r="M46" s="81">
        <v>39.97537500000001</v>
      </c>
      <c r="N46" s="15">
        <v>24.051199999999998</v>
      </c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46">
        <v>0</v>
      </c>
    </row>
    <row r="47" spans="1:24" s="16" customFormat="1" ht="12.75" customHeight="1">
      <c r="A47" s="46" t="s">
        <v>352</v>
      </c>
      <c r="B47" s="10">
        <v>39</v>
      </c>
      <c r="C47" s="11">
        <v>28.914843750000003</v>
      </c>
      <c r="D47" s="18" t="s">
        <v>526</v>
      </c>
      <c r="E47" s="18" t="s">
        <v>527</v>
      </c>
      <c r="F47" s="55">
        <v>29565</v>
      </c>
      <c r="G47" s="19">
        <v>116374</v>
      </c>
      <c r="H47" s="19" t="s">
        <v>481</v>
      </c>
      <c r="I47" s="15"/>
      <c r="J47" s="79">
        <v>70.078125</v>
      </c>
      <c r="K47" s="81">
        <v>45.581250000000004</v>
      </c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46">
        <v>0</v>
      </c>
    </row>
    <row r="48" spans="1:24" s="16" customFormat="1" ht="12.75" customHeight="1">
      <c r="A48" s="46" t="s">
        <v>350</v>
      </c>
      <c r="B48" s="10">
        <v>40</v>
      </c>
      <c r="C48" s="11">
        <v>28.160999999999994</v>
      </c>
      <c r="D48" s="18" t="s">
        <v>1429</v>
      </c>
      <c r="E48" s="18" t="s">
        <v>20</v>
      </c>
      <c r="F48" s="55">
        <v>26731</v>
      </c>
      <c r="G48" s="19">
        <v>678051</v>
      </c>
      <c r="H48" s="19" t="s">
        <v>78</v>
      </c>
      <c r="I48" s="81">
        <v>43.46099999999999</v>
      </c>
      <c r="J48" s="15">
        <v>23.471999999999994</v>
      </c>
      <c r="K48" s="15"/>
      <c r="L48" s="15">
        <v>26.116999999999997</v>
      </c>
      <c r="M48" s="15">
        <v>10.854</v>
      </c>
      <c r="N48" s="15"/>
      <c r="O48" s="15"/>
      <c r="P48" s="63"/>
      <c r="Q48" s="15"/>
      <c r="R48" s="15"/>
      <c r="S48" s="15"/>
      <c r="T48" s="15"/>
      <c r="U48" s="15">
        <v>19.593999999999998</v>
      </c>
      <c r="V48" s="15"/>
      <c r="W48" s="10">
        <v>40</v>
      </c>
      <c r="X48" s="10">
        <v>0</v>
      </c>
    </row>
    <row r="49" spans="1:24" s="16" customFormat="1" ht="12.75" customHeight="1">
      <c r="A49" s="46" t="s">
        <v>350</v>
      </c>
      <c r="B49" s="10">
        <v>41</v>
      </c>
      <c r="C49" s="11">
        <v>27.84375</v>
      </c>
      <c r="D49" s="12" t="s">
        <v>1041</v>
      </c>
      <c r="E49" s="12" t="s">
        <v>172</v>
      </c>
      <c r="F49" s="56">
        <v>24073</v>
      </c>
      <c r="G49" s="5">
        <v>691943</v>
      </c>
      <c r="H49" s="52" t="s">
        <v>78</v>
      </c>
      <c r="I49" s="15"/>
      <c r="J49" s="15"/>
      <c r="K49" s="15">
        <v>22.79</v>
      </c>
      <c r="L49" s="15">
        <v>26.156999999999996</v>
      </c>
      <c r="M49" s="15">
        <v>21.548</v>
      </c>
      <c r="N49" s="15">
        <v>40.879999999999995</v>
      </c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10">
        <v>0</v>
      </c>
    </row>
    <row r="50" spans="1:24" s="16" customFormat="1" ht="12.75" customHeight="1">
      <c r="A50" s="46" t="s">
        <v>597</v>
      </c>
      <c r="B50" s="10">
        <v>42</v>
      </c>
      <c r="C50" s="11">
        <v>27.4253125</v>
      </c>
      <c r="D50" s="18" t="s">
        <v>523</v>
      </c>
      <c r="E50" s="18" t="s">
        <v>392</v>
      </c>
      <c r="F50" s="55">
        <v>19688</v>
      </c>
      <c r="G50" s="19">
        <v>1000</v>
      </c>
      <c r="H50" s="19" t="s">
        <v>1326</v>
      </c>
      <c r="I50" s="15">
        <v>29.4575</v>
      </c>
      <c r="J50" s="15">
        <v>29.900000000000002</v>
      </c>
      <c r="K50" s="15"/>
      <c r="L50" s="15"/>
      <c r="M50" s="15"/>
      <c r="N50" s="15"/>
      <c r="O50" s="15"/>
      <c r="P50" s="86">
        <v>50.34375</v>
      </c>
      <c r="Q50" s="15"/>
      <c r="R50" s="15"/>
      <c r="S50" s="15"/>
      <c r="T50" s="15"/>
      <c r="U50" s="15"/>
      <c r="V50" s="15"/>
      <c r="W50" s="10">
        <v>42</v>
      </c>
      <c r="X50" s="46">
        <v>0</v>
      </c>
    </row>
    <row r="51" spans="1:24" ht="12.75">
      <c r="A51" s="46" t="s">
        <v>353</v>
      </c>
      <c r="B51" s="10">
        <v>43</v>
      </c>
      <c r="C51" s="11">
        <v>27.169290625000002</v>
      </c>
      <c r="D51" s="12" t="s">
        <v>1601</v>
      </c>
      <c r="E51" s="12" t="s">
        <v>1602</v>
      </c>
      <c r="F51" s="56">
        <v>22848</v>
      </c>
      <c r="G51" s="5">
        <v>638151</v>
      </c>
      <c r="H51" s="5" t="s">
        <v>480</v>
      </c>
      <c r="I51" s="15"/>
      <c r="J51" s="15"/>
      <c r="K51" s="15"/>
      <c r="L51" s="15"/>
      <c r="M51" s="15">
        <v>30.304375</v>
      </c>
      <c r="N51" s="81">
        <v>49.4406</v>
      </c>
      <c r="O51" s="15"/>
      <c r="P51" s="63">
        <v>28.932187499999998</v>
      </c>
      <c r="Q51" s="15"/>
      <c r="R51" s="15"/>
      <c r="S51" s="15"/>
      <c r="T51" s="15"/>
      <c r="U51" s="15"/>
      <c r="V51" s="15"/>
      <c r="W51" s="10">
        <v>43</v>
      </c>
      <c r="X51" s="10">
        <v>0</v>
      </c>
    </row>
    <row r="52" spans="1:24" s="16" customFormat="1" ht="12.75" customHeight="1">
      <c r="A52" s="46" t="s">
        <v>353</v>
      </c>
      <c r="B52" s="10">
        <v>44</v>
      </c>
      <c r="C52" s="11">
        <v>26.828625</v>
      </c>
      <c r="D52" s="18" t="s">
        <v>895</v>
      </c>
      <c r="E52" s="18" t="s">
        <v>896</v>
      </c>
      <c r="F52" s="55">
        <v>22550</v>
      </c>
      <c r="G52" s="19">
        <v>678505</v>
      </c>
      <c r="H52" s="19" t="s">
        <v>199</v>
      </c>
      <c r="I52" s="15">
        <v>29.4475</v>
      </c>
      <c r="J52" s="15">
        <v>19.2096</v>
      </c>
      <c r="K52" s="15">
        <v>20.016000000000002</v>
      </c>
      <c r="L52" s="15">
        <v>20.386</v>
      </c>
      <c r="M52" s="15"/>
      <c r="N52" s="15">
        <v>37.464999999999996</v>
      </c>
      <c r="O52" s="15"/>
      <c r="P52" s="63"/>
      <c r="Q52" s="15"/>
      <c r="R52" s="15"/>
      <c r="S52" s="15"/>
      <c r="T52" s="15"/>
      <c r="U52" s="15"/>
      <c r="V52" s="15">
        <v>12.608300000000002</v>
      </c>
      <c r="W52" s="10">
        <v>44</v>
      </c>
      <c r="X52" s="46">
        <v>0</v>
      </c>
    </row>
    <row r="53" spans="1:24" ht="12.75">
      <c r="A53" s="46" t="s">
        <v>597</v>
      </c>
      <c r="B53" s="10">
        <v>45</v>
      </c>
      <c r="C53" s="11">
        <v>26.61789375</v>
      </c>
      <c r="D53" s="12" t="s">
        <v>186</v>
      </c>
      <c r="E53" s="12" t="s">
        <v>187</v>
      </c>
      <c r="F53" s="56">
        <v>19763</v>
      </c>
      <c r="G53" s="5">
        <v>1307</v>
      </c>
      <c r="H53" s="5" t="s">
        <v>480</v>
      </c>
      <c r="I53" s="15"/>
      <c r="J53" s="15"/>
      <c r="K53" s="81">
        <v>34.134375</v>
      </c>
      <c r="L53" s="15">
        <v>20.336000000000002</v>
      </c>
      <c r="M53" s="15"/>
      <c r="N53" s="15">
        <v>23.9812</v>
      </c>
      <c r="O53" s="15"/>
      <c r="P53" s="63"/>
      <c r="Q53" s="15">
        <v>28.020000000000003</v>
      </c>
      <c r="R53" s="15"/>
      <c r="S53" s="15"/>
      <c r="T53" s="15"/>
      <c r="U53" s="15"/>
      <c r="V53" s="15"/>
      <c r="W53" s="10">
        <v>45</v>
      </c>
      <c r="X53" s="46">
        <v>0</v>
      </c>
    </row>
    <row r="54" spans="1:24" s="16" customFormat="1" ht="12.75" customHeight="1">
      <c r="A54" s="46" t="s">
        <v>597</v>
      </c>
      <c r="B54" s="10">
        <v>46</v>
      </c>
      <c r="C54" s="11">
        <v>25.9283625</v>
      </c>
      <c r="D54" s="12" t="s">
        <v>155</v>
      </c>
      <c r="E54" s="12" t="s">
        <v>156</v>
      </c>
      <c r="F54" s="56">
        <v>19773</v>
      </c>
      <c r="G54" s="5">
        <v>144387</v>
      </c>
      <c r="H54" s="52" t="s">
        <v>732</v>
      </c>
      <c r="I54" s="15"/>
      <c r="J54" s="15">
        <v>19.1996</v>
      </c>
      <c r="K54" s="81">
        <v>34.134375</v>
      </c>
      <c r="L54" s="15">
        <v>20.356</v>
      </c>
      <c r="M54" s="15">
        <v>19.412000000000003</v>
      </c>
      <c r="N54" s="15">
        <v>24.0112</v>
      </c>
      <c r="O54" s="15"/>
      <c r="P54" s="63"/>
      <c r="Q54" s="15"/>
      <c r="R54" s="15">
        <v>25.211875</v>
      </c>
      <c r="S54" s="15"/>
      <c r="T54" s="15"/>
      <c r="U54" s="15"/>
      <c r="V54" s="15">
        <v>6.599150000000001</v>
      </c>
      <c r="W54" s="10">
        <v>46</v>
      </c>
      <c r="X54" s="46">
        <v>0</v>
      </c>
    </row>
    <row r="55" spans="1:24" s="16" customFormat="1" ht="12.75" customHeight="1">
      <c r="A55" s="46" t="s">
        <v>350</v>
      </c>
      <c r="B55" s="10">
        <v>47</v>
      </c>
      <c r="C55" s="11">
        <v>25.7151875</v>
      </c>
      <c r="D55" s="12" t="s">
        <v>758</v>
      </c>
      <c r="E55" s="13" t="s">
        <v>125</v>
      </c>
      <c r="F55" s="56">
        <v>27271</v>
      </c>
      <c r="G55" s="5">
        <v>662856</v>
      </c>
      <c r="H55" s="5" t="s">
        <v>625</v>
      </c>
      <c r="I55" s="15"/>
      <c r="J55" s="15">
        <v>23.441999999999997</v>
      </c>
      <c r="K55" s="81">
        <v>46.839375</v>
      </c>
      <c r="L55" s="15"/>
      <c r="M55" s="15"/>
      <c r="N55" s="15"/>
      <c r="O55" s="15"/>
      <c r="P55" s="63"/>
      <c r="Q55" s="15"/>
      <c r="R55" s="15">
        <v>32.579375</v>
      </c>
      <c r="S55" s="15"/>
      <c r="T55" s="15"/>
      <c r="U55" s="15"/>
      <c r="V55" s="15"/>
      <c r="W55" s="10">
        <v>47</v>
      </c>
      <c r="X55" s="46">
        <v>0</v>
      </c>
    </row>
    <row r="56" spans="1:24" s="16" customFormat="1" ht="12.75" customHeight="1">
      <c r="A56" s="46" t="s">
        <v>350</v>
      </c>
      <c r="B56" s="10">
        <v>48</v>
      </c>
      <c r="C56" s="11">
        <v>25.691562500000003</v>
      </c>
      <c r="D56" s="18" t="s">
        <v>268</v>
      </c>
      <c r="E56" s="18" t="s">
        <v>114</v>
      </c>
      <c r="F56" s="55">
        <v>27179</v>
      </c>
      <c r="G56" s="19">
        <v>105271</v>
      </c>
      <c r="H56" s="19" t="s">
        <v>110</v>
      </c>
      <c r="I56" s="15"/>
      <c r="J56" s="15"/>
      <c r="K56" s="15">
        <v>35.514375</v>
      </c>
      <c r="L56" s="15">
        <v>25.185000000000002</v>
      </c>
      <c r="M56" s="15"/>
      <c r="N56" s="15">
        <v>42.066875</v>
      </c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46">
        <v>0</v>
      </c>
    </row>
    <row r="57" spans="1:24" ht="12.75">
      <c r="A57" s="46" t="s">
        <v>352</v>
      </c>
      <c r="B57" s="10">
        <v>49</v>
      </c>
      <c r="C57" s="11">
        <v>25.680546875</v>
      </c>
      <c r="D57" s="18" t="s">
        <v>1028</v>
      </c>
      <c r="E57" s="18" t="s">
        <v>928</v>
      </c>
      <c r="F57" s="55">
        <v>27713</v>
      </c>
      <c r="G57" s="19">
        <v>687004</v>
      </c>
      <c r="H57" s="19" t="s">
        <v>732</v>
      </c>
      <c r="I57" s="15">
        <v>38.525312500000005</v>
      </c>
      <c r="J57" s="15"/>
      <c r="K57" s="15">
        <v>22.14</v>
      </c>
      <c r="L57" s="15"/>
      <c r="M57" s="15"/>
      <c r="N57" s="15">
        <v>42.056875</v>
      </c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46">
        <v>0</v>
      </c>
    </row>
    <row r="58" spans="1:24" ht="12.75">
      <c r="A58" s="46" t="s">
        <v>352</v>
      </c>
      <c r="B58" s="10">
        <v>50</v>
      </c>
      <c r="C58" s="11">
        <v>25.078281250000003</v>
      </c>
      <c r="D58" s="18" t="s">
        <v>1499</v>
      </c>
      <c r="E58" s="18" t="s">
        <v>1500</v>
      </c>
      <c r="F58" s="55">
        <v>29717</v>
      </c>
      <c r="G58" s="19">
        <v>719485</v>
      </c>
      <c r="H58" s="19" t="s">
        <v>1501</v>
      </c>
      <c r="I58" s="15"/>
      <c r="J58" s="15"/>
      <c r="K58" s="15"/>
      <c r="L58" s="15">
        <v>39.314687500000005</v>
      </c>
      <c r="M58" s="15"/>
      <c r="N58" s="15"/>
      <c r="O58" s="15"/>
      <c r="P58" s="63"/>
      <c r="Q58" s="15"/>
      <c r="R58" s="15"/>
      <c r="S58" s="15"/>
      <c r="T58" s="15"/>
      <c r="U58" s="15"/>
      <c r="V58" s="81">
        <v>60.9984375</v>
      </c>
      <c r="W58" s="10">
        <v>50</v>
      </c>
      <c r="X58" s="46">
        <v>0</v>
      </c>
    </row>
    <row r="59" spans="1:24" s="16" customFormat="1" ht="12.75" customHeight="1">
      <c r="A59" s="46" t="s">
        <v>351</v>
      </c>
      <c r="B59" s="10">
        <v>51</v>
      </c>
      <c r="C59" s="11">
        <v>25.009475</v>
      </c>
      <c r="D59" s="18" t="s">
        <v>1299</v>
      </c>
      <c r="E59" s="18" t="s">
        <v>35</v>
      </c>
      <c r="F59" s="55">
        <v>33975</v>
      </c>
      <c r="G59" s="19">
        <v>611846</v>
      </c>
      <c r="H59" s="19" t="s">
        <v>402</v>
      </c>
      <c r="I59" s="15"/>
      <c r="J59" s="81">
        <v>46.97962499999999</v>
      </c>
      <c r="K59" s="15"/>
      <c r="L59" s="15"/>
      <c r="M59" s="15"/>
      <c r="N59" s="15">
        <v>28.0488</v>
      </c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46">
        <v>0</v>
      </c>
    </row>
    <row r="60" spans="1:24" s="16" customFormat="1" ht="12.75" customHeight="1">
      <c r="A60" s="46" t="s">
        <v>352</v>
      </c>
      <c r="B60" s="10">
        <v>52</v>
      </c>
      <c r="C60" s="11">
        <v>24.84875</v>
      </c>
      <c r="D60" s="18" t="s">
        <v>1302</v>
      </c>
      <c r="E60" s="18" t="s">
        <v>1121</v>
      </c>
      <c r="F60" s="55">
        <v>28352</v>
      </c>
      <c r="G60" s="19">
        <v>697838</v>
      </c>
      <c r="H60" s="51" t="s">
        <v>1159</v>
      </c>
      <c r="I60" s="15"/>
      <c r="J60" s="15"/>
      <c r="K60" s="78">
        <v>22.18</v>
      </c>
      <c r="L60" s="15">
        <v>25.215</v>
      </c>
      <c r="M60" s="15"/>
      <c r="N60" s="15"/>
      <c r="O60" s="15"/>
      <c r="P60" s="63"/>
      <c r="Q60" s="15">
        <v>34.57125</v>
      </c>
      <c r="R60" s="15"/>
      <c r="S60" s="15"/>
      <c r="T60" s="15"/>
      <c r="U60" s="80">
        <v>52</v>
      </c>
      <c r="V60" s="15">
        <v>29.585</v>
      </c>
      <c r="W60" s="10">
        <v>52</v>
      </c>
      <c r="X60" s="46">
        <v>0</v>
      </c>
    </row>
    <row r="61" spans="1:24" s="16" customFormat="1" ht="12.75" customHeight="1">
      <c r="A61" s="46" t="s">
        <v>351</v>
      </c>
      <c r="B61" s="10">
        <v>53</v>
      </c>
      <c r="C61" s="11">
        <v>24.588958333333334</v>
      </c>
      <c r="D61" s="18" t="s">
        <v>1414</v>
      </c>
      <c r="E61" s="18" t="s">
        <v>275</v>
      </c>
      <c r="F61" s="55">
        <v>35455</v>
      </c>
      <c r="G61" s="19">
        <v>615007</v>
      </c>
      <c r="H61" s="51" t="s">
        <v>864</v>
      </c>
      <c r="I61" s="15"/>
      <c r="J61" s="15"/>
      <c r="K61" s="15">
        <v>36.801874999999995</v>
      </c>
      <c r="L61" s="15">
        <v>36.964999999999996</v>
      </c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46">
        <v>0</v>
      </c>
    </row>
    <row r="62" spans="1:24" s="16" customFormat="1" ht="12.75" customHeight="1">
      <c r="A62" s="46" t="s">
        <v>351</v>
      </c>
      <c r="B62" s="10">
        <v>54</v>
      </c>
      <c r="C62" s="11">
        <v>24.578958333333333</v>
      </c>
      <c r="D62" s="12" t="s">
        <v>1428</v>
      </c>
      <c r="E62" s="12" t="s">
        <v>89</v>
      </c>
      <c r="F62" s="56">
        <v>35009</v>
      </c>
      <c r="G62" s="5">
        <v>643858</v>
      </c>
      <c r="H62" s="5" t="s">
        <v>864</v>
      </c>
      <c r="I62" s="15"/>
      <c r="J62" s="15"/>
      <c r="K62" s="15">
        <v>36.791875</v>
      </c>
      <c r="L62" s="15">
        <v>36.945</v>
      </c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46">
        <v>0</v>
      </c>
    </row>
    <row r="63" spans="1:24" ht="12.75">
      <c r="A63" s="46" t="s">
        <v>351</v>
      </c>
      <c r="B63" s="10">
        <v>55</v>
      </c>
      <c r="C63" s="11">
        <v>24.51458333333333</v>
      </c>
      <c r="D63" s="18" t="s">
        <v>969</v>
      </c>
      <c r="E63" s="18" t="s">
        <v>16</v>
      </c>
      <c r="F63" s="55">
        <v>35874</v>
      </c>
      <c r="G63" s="19">
        <v>630014</v>
      </c>
      <c r="H63" s="19" t="s">
        <v>1648</v>
      </c>
      <c r="I63" s="15"/>
      <c r="J63" s="15"/>
      <c r="K63" s="79">
        <v>73.54374999999999</v>
      </c>
      <c r="L63" s="15"/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46">
        <v>0</v>
      </c>
    </row>
    <row r="64" spans="1:24" ht="12.75">
      <c r="A64" s="46" t="s">
        <v>350</v>
      </c>
      <c r="B64" s="10">
        <v>56</v>
      </c>
      <c r="C64" s="11">
        <v>24.250249999999998</v>
      </c>
      <c r="D64" s="12" t="s">
        <v>1507</v>
      </c>
      <c r="E64" s="12" t="s">
        <v>1508</v>
      </c>
      <c r="F64" s="56">
        <v>24636</v>
      </c>
      <c r="G64" s="17">
        <v>719376</v>
      </c>
      <c r="H64" s="5" t="s">
        <v>1303</v>
      </c>
      <c r="I64" s="15"/>
      <c r="J64" s="15"/>
      <c r="K64" s="15"/>
      <c r="L64" s="15">
        <v>26.176999999999996</v>
      </c>
      <c r="M64" s="15"/>
      <c r="N64" s="15"/>
      <c r="O64" s="15"/>
      <c r="P64" s="63"/>
      <c r="Q64" s="15"/>
      <c r="R64" s="15"/>
      <c r="S64" s="15"/>
      <c r="T64" s="15"/>
      <c r="U64" s="15"/>
      <c r="V64" s="80">
        <v>70.824</v>
      </c>
      <c r="W64" s="10">
        <v>56</v>
      </c>
      <c r="X64" s="46">
        <v>0</v>
      </c>
    </row>
    <row r="65" spans="1:24" ht="12.75">
      <c r="A65" s="46" t="s">
        <v>350</v>
      </c>
      <c r="B65" s="10">
        <v>57</v>
      </c>
      <c r="C65" s="11">
        <v>23.936475</v>
      </c>
      <c r="D65" s="12" t="s">
        <v>122</v>
      </c>
      <c r="E65" s="12" t="s">
        <v>1131</v>
      </c>
      <c r="F65" s="56">
        <v>25301</v>
      </c>
      <c r="G65" s="17">
        <v>102966</v>
      </c>
      <c r="H65" s="52" t="s">
        <v>1193</v>
      </c>
      <c r="I65" s="15">
        <v>32.945</v>
      </c>
      <c r="J65" s="15">
        <v>23.461999999999996</v>
      </c>
      <c r="K65" s="15"/>
      <c r="L65" s="15">
        <v>13.158499999999998</v>
      </c>
      <c r="M65" s="15"/>
      <c r="N65" s="15">
        <v>26.1804</v>
      </c>
      <c r="O65" s="15"/>
      <c r="P65" s="63"/>
      <c r="Q65" s="15"/>
      <c r="R65" s="15"/>
      <c r="S65" s="15"/>
      <c r="T65" s="15"/>
      <c r="U65" s="15"/>
      <c r="V65" s="15"/>
      <c r="W65" s="10">
        <v>57</v>
      </c>
      <c r="X65" s="46">
        <v>0</v>
      </c>
    </row>
    <row r="66" spans="1:24" ht="12.75">
      <c r="A66" s="46" t="s">
        <v>352</v>
      </c>
      <c r="B66" s="10">
        <v>58</v>
      </c>
      <c r="C66" s="11">
        <v>23.648671875</v>
      </c>
      <c r="D66" s="18" t="s">
        <v>1498</v>
      </c>
      <c r="E66" s="18" t="s">
        <v>788</v>
      </c>
      <c r="F66" s="55">
        <v>28386</v>
      </c>
      <c r="G66" s="19">
        <v>719507</v>
      </c>
      <c r="H66" s="19" t="s">
        <v>1167</v>
      </c>
      <c r="I66" s="15"/>
      <c r="J66" s="15"/>
      <c r="K66" s="15"/>
      <c r="L66" s="15">
        <v>39.344687500000006</v>
      </c>
      <c r="M66" s="15"/>
      <c r="N66" s="15"/>
      <c r="O66" s="15"/>
      <c r="P66" s="63">
        <v>34.0534375</v>
      </c>
      <c r="Q66" s="80">
        <v>55.25</v>
      </c>
      <c r="R66" s="15"/>
      <c r="S66" s="15"/>
      <c r="T66" s="15"/>
      <c r="U66" s="15"/>
      <c r="V66" s="15">
        <v>29.645</v>
      </c>
      <c r="W66" s="10">
        <v>58</v>
      </c>
      <c r="X66" s="46">
        <v>0</v>
      </c>
    </row>
    <row r="67" spans="1:24" s="16" customFormat="1" ht="12.75" customHeight="1">
      <c r="A67" s="46" t="s">
        <v>350</v>
      </c>
      <c r="B67" s="10">
        <v>59</v>
      </c>
      <c r="C67" s="11">
        <v>23.497599999999995</v>
      </c>
      <c r="D67" s="18" t="s">
        <v>152</v>
      </c>
      <c r="E67" s="18" t="s">
        <v>55</v>
      </c>
      <c r="F67" s="55">
        <v>23869</v>
      </c>
      <c r="G67" s="5">
        <v>714597</v>
      </c>
      <c r="H67" s="5" t="s">
        <v>15</v>
      </c>
      <c r="I67" s="15"/>
      <c r="J67" s="15">
        <v>23.491999999999994</v>
      </c>
      <c r="K67" s="15">
        <v>22.77</v>
      </c>
      <c r="L67" s="15">
        <v>13.1785</v>
      </c>
      <c r="M67" s="15">
        <v>21.538</v>
      </c>
      <c r="N67" s="15">
        <v>26.190399999999997</v>
      </c>
      <c r="O67" s="15"/>
      <c r="P67" s="63"/>
      <c r="Q67" s="15"/>
      <c r="R67" s="15"/>
      <c r="S67" s="15"/>
      <c r="T67" s="15"/>
      <c r="U67" s="15"/>
      <c r="V67" s="15"/>
      <c r="W67" s="10">
        <v>59</v>
      </c>
      <c r="X67" s="46">
        <v>0</v>
      </c>
    </row>
    <row r="68" spans="1:24" s="16" customFormat="1" ht="12.75" customHeight="1">
      <c r="A68" s="46" t="s">
        <v>353</v>
      </c>
      <c r="B68" s="10">
        <v>60</v>
      </c>
      <c r="C68" s="11">
        <v>23.47035</v>
      </c>
      <c r="D68" s="12" t="s">
        <v>889</v>
      </c>
      <c r="E68" s="12" t="s">
        <v>397</v>
      </c>
      <c r="F68" s="56">
        <v>23738</v>
      </c>
      <c r="G68" s="5">
        <v>664881</v>
      </c>
      <c r="H68" s="5" t="s">
        <v>28</v>
      </c>
      <c r="I68" s="15">
        <v>18.9072</v>
      </c>
      <c r="J68" s="15"/>
      <c r="K68" s="15">
        <v>20.046000000000003</v>
      </c>
      <c r="L68" s="15">
        <v>26.127</v>
      </c>
      <c r="M68" s="15">
        <v>21.508</v>
      </c>
      <c r="N68" s="15">
        <v>26.2004</v>
      </c>
      <c r="O68" s="15"/>
      <c r="P68" s="63"/>
      <c r="Q68" s="15"/>
      <c r="R68" s="15"/>
      <c r="S68" s="15"/>
      <c r="T68" s="15"/>
      <c r="U68" s="15"/>
      <c r="V68" s="15"/>
      <c r="W68" s="10">
        <v>60</v>
      </c>
      <c r="X68" s="46">
        <v>0</v>
      </c>
    </row>
    <row r="69" spans="1:24" s="16" customFormat="1" ht="12.75" customHeight="1">
      <c r="A69" s="46" t="s">
        <v>351</v>
      </c>
      <c r="B69" s="10">
        <v>61</v>
      </c>
      <c r="C69" s="11">
        <v>23.323999999999998</v>
      </c>
      <c r="D69" s="18" t="s">
        <v>867</v>
      </c>
      <c r="E69" s="18" t="s">
        <v>296</v>
      </c>
      <c r="F69" s="55">
        <v>33765</v>
      </c>
      <c r="G69" s="21">
        <v>605489</v>
      </c>
      <c r="H69" s="19" t="s">
        <v>300</v>
      </c>
      <c r="I69" s="15"/>
      <c r="J69" s="15"/>
      <c r="K69" s="15"/>
      <c r="L69" s="15"/>
      <c r="M69" s="15"/>
      <c r="N69" s="80">
        <v>69.972</v>
      </c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46">
        <v>0</v>
      </c>
    </row>
    <row r="70" spans="1:24" ht="12.75" customHeight="1">
      <c r="A70" s="46" t="s">
        <v>353</v>
      </c>
      <c r="B70" s="10">
        <v>62</v>
      </c>
      <c r="C70" s="11">
        <v>22.6475</v>
      </c>
      <c r="D70" s="18" t="s">
        <v>607</v>
      </c>
      <c r="E70" s="18" t="s">
        <v>1647</v>
      </c>
      <c r="F70" s="55">
        <v>23559</v>
      </c>
      <c r="G70" s="19">
        <v>635606</v>
      </c>
      <c r="H70" s="19" t="s">
        <v>1648</v>
      </c>
      <c r="I70" s="15">
        <v>29.4375</v>
      </c>
      <c r="J70" s="15">
        <v>29.93</v>
      </c>
      <c r="K70" s="15">
        <v>31.222500000000004</v>
      </c>
      <c r="L70" s="15"/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46">
        <v>0</v>
      </c>
    </row>
    <row r="71" spans="1:24" ht="12.75">
      <c r="A71" s="46" t="s">
        <v>352</v>
      </c>
      <c r="B71" s="10">
        <v>63</v>
      </c>
      <c r="C71" s="11">
        <v>22.129140625</v>
      </c>
      <c r="D71" s="12" t="s">
        <v>717</v>
      </c>
      <c r="E71" s="12" t="s">
        <v>190</v>
      </c>
      <c r="F71" s="56">
        <v>27792</v>
      </c>
      <c r="G71" s="5">
        <v>657081</v>
      </c>
      <c r="H71" s="5" t="s">
        <v>1218</v>
      </c>
      <c r="I71" s="15"/>
      <c r="J71" s="15"/>
      <c r="K71" s="15">
        <v>34.55125</v>
      </c>
      <c r="L71" s="15"/>
      <c r="M71" s="81">
        <v>46.2515625</v>
      </c>
      <c r="N71" s="15"/>
      <c r="O71" s="15"/>
      <c r="P71" s="63"/>
      <c r="Q71" s="15"/>
      <c r="R71" s="15"/>
      <c r="S71" s="15"/>
      <c r="T71" s="15"/>
      <c r="U71" s="15"/>
      <c r="V71" s="15">
        <v>7.71375</v>
      </c>
      <c r="W71" s="10">
        <v>63</v>
      </c>
      <c r="X71" s="46">
        <v>0</v>
      </c>
    </row>
    <row r="72" spans="1:24" s="16" customFormat="1" ht="12.75" customHeight="1">
      <c r="A72" s="46" t="s">
        <v>353</v>
      </c>
      <c r="B72" s="10">
        <v>64</v>
      </c>
      <c r="C72" s="11">
        <v>21.97240625</v>
      </c>
      <c r="D72" s="12" t="s">
        <v>528</v>
      </c>
      <c r="E72" s="12" t="s">
        <v>943</v>
      </c>
      <c r="F72" s="56">
        <v>20816</v>
      </c>
      <c r="G72" s="5">
        <v>142478</v>
      </c>
      <c r="H72" s="5" t="s">
        <v>732</v>
      </c>
      <c r="I72" s="15"/>
      <c r="J72" s="15"/>
      <c r="K72" s="15"/>
      <c r="L72" s="15">
        <v>31.758125000000003</v>
      </c>
      <c r="M72" s="15">
        <v>19.422</v>
      </c>
      <c r="N72" s="15">
        <v>23.9912</v>
      </c>
      <c r="O72" s="15"/>
      <c r="P72" s="63"/>
      <c r="Q72" s="15"/>
      <c r="R72" s="15"/>
      <c r="S72" s="15"/>
      <c r="T72" s="15"/>
      <c r="U72" s="15"/>
      <c r="V72" s="15">
        <v>12.718300000000001</v>
      </c>
      <c r="W72" s="10">
        <v>64</v>
      </c>
      <c r="X72" s="46">
        <v>0</v>
      </c>
    </row>
    <row r="73" spans="1:24" ht="12.75">
      <c r="A73" s="46" t="s">
        <v>350</v>
      </c>
      <c r="B73" s="10">
        <v>65</v>
      </c>
      <c r="C73" s="11">
        <v>21.272890625</v>
      </c>
      <c r="D73" s="12" t="s">
        <v>1506</v>
      </c>
      <c r="E73" s="12" t="s">
        <v>912</v>
      </c>
      <c r="F73" s="56">
        <v>26369</v>
      </c>
      <c r="G73" s="5">
        <v>719239</v>
      </c>
      <c r="H73" s="5" t="s">
        <v>1154</v>
      </c>
      <c r="I73" s="15"/>
      <c r="J73" s="15"/>
      <c r="K73" s="15"/>
      <c r="L73" s="15">
        <v>40.816562499999996</v>
      </c>
      <c r="M73" s="15"/>
      <c r="N73" s="15"/>
      <c r="O73" s="15"/>
      <c r="P73" s="63"/>
      <c r="Q73" s="15"/>
      <c r="R73" s="15"/>
      <c r="S73" s="15"/>
      <c r="T73" s="15"/>
      <c r="U73" s="15"/>
      <c r="V73" s="15">
        <v>44.275</v>
      </c>
      <c r="W73" s="10">
        <v>65</v>
      </c>
      <c r="X73" s="46">
        <v>0</v>
      </c>
    </row>
    <row r="74" spans="1:24" ht="12.75">
      <c r="A74" s="46" t="s">
        <v>597</v>
      </c>
      <c r="B74" s="10">
        <v>66</v>
      </c>
      <c r="C74" s="11">
        <v>20.751624999999997</v>
      </c>
      <c r="D74" s="12" t="s">
        <v>124</v>
      </c>
      <c r="E74" s="12" t="s">
        <v>125</v>
      </c>
      <c r="F74" s="56">
        <v>17029</v>
      </c>
      <c r="G74" s="5">
        <v>119138</v>
      </c>
      <c r="H74" s="52" t="s">
        <v>15</v>
      </c>
      <c r="I74" s="15"/>
      <c r="J74" s="15"/>
      <c r="K74" s="15"/>
      <c r="L74" s="80">
        <v>42.8125</v>
      </c>
      <c r="M74" s="15"/>
      <c r="N74" s="81">
        <v>40.193999999999996</v>
      </c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46">
        <v>0</v>
      </c>
    </row>
    <row r="75" spans="1:24" ht="12.75">
      <c r="A75" s="46" t="s">
        <v>350</v>
      </c>
      <c r="B75" s="10">
        <v>67</v>
      </c>
      <c r="C75" s="11">
        <v>20.1373</v>
      </c>
      <c r="D75" s="18" t="s">
        <v>391</v>
      </c>
      <c r="E75" s="40" t="s">
        <v>112</v>
      </c>
      <c r="F75" s="55">
        <v>25210</v>
      </c>
      <c r="G75" s="30">
        <v>623326</v>
      </c>
      <c r="H75" s="19" t="s">
        <v>1396</v>
      </c>
      <c r="I75" s="15">
        <v>21.151999999999997</v>
      </c>
      <c r="J75" s="15">
        <v>23.431999999999995</v>
      </c>
      <c r="K75" s="15">
        <v>22.740000000000002</v>
      </c>
      <c r="L75" s="15">
        <v>13.1085</v>
      </c>
      <c r="M75" s="15">
        <v>10.874</v>
      </c>
      <c r="N75" s="15">
        <v>13.2252</v>
      </c>
      <c r="O75" s="15"/>
      <c r="P75" s="63"/>
      <c r="Q75" s="15"/>
      <c r="R75" s="15"/>
      <c r="S75" s="15"/>
      <c r="T75" s="15"/>
      <c r="U75" s="15"/>
      <c r="V75" s="15">
        <v>7.1924</v>
      </c>
      <c r="W75" s="10">
        <v>67</v>
      </c>
      <c r="X75" s="46">
        <v>0</v>
      </c>
    </row>
    <row r="76" spans="1:24" ht="12.75">
      <c r="A76" s="46" t="s">
        <v>353</v>
      </c>
      <c r="B76" s="10">
        <v>68</v>
      </c>
      <c r="C76" s="11">
        <v>19.94103125</v>
      </c>
      <c r="D76" s="12" t="s">
        <v>1516</v>
      </c>
      <c r="E76" s="12" t="s">
        <v>1517</v>
      </c>
      <c r="F76" s="56">
        <v>21041</v>
      </c>
      <c r="G76" s="5">
        <v>719334</v>
      </c>
      <c r="H76" s="52" t="s">
        <v>1411</v>
      </c>
      <c r="I76" s="15"/>
      <c r="J76" s="15"/>
      <c r="K76" s="78">
        <v>19.986000000000004</v>
      </c>
      <c r="L76" s="15">
        <v>31.768125</v>
      </c>
      <c r="M76" s="15"/>
      <c r="N76" s="15"/>
      <c r="O76" s="15"/>
      <c r="P76" s="63"/>
      <c r="Q76" s="15">
        <v>28.010000000000005</v>
      </c>
      <c r="R76" s="15">
        <v>27.974062500000002</v>
      </c>
      <c r="S76" s="15">
        <v>27.520000000000003</v>
      </c>
      <c r="T76" s="15"/>
      <c r="U76" s="15"/>
      <c r="V76" s="15"/>
      <c r="W76" s="10">
        <v>68</v>
      </c>
      <c r="X76" s="46">
        <v>0</v>
      </c>
    </row>
    <row r="77" spans="1:24" ht="12.75">
      <c r="A77" s="46" t="s">
        <v>351</v>
      </c>
      <c r="B77" s="10">
        <v>69</v>
      </c>
      <c r="C77" s="11">
        <v>19.611666666666665</v>
      </c>
      <c r="D77" s="12" t="s">
        <v>1839</v>
      </c>
      <c r="E77" s="12" t="s">
        <v>1840</v>
      </c>
      <c r="F77" s="56">
        <v>34868</v>
      </c>
      <c r="G77" s="5">
        <v>616698</v>
      </c>
      <c r="H77" s="5" t="s">
        <v>1648</v>
      </c>
      <c r="I77" s="15"/>
      <c r="J77" s="15"/>
      <c r="K77" s="80">
        <v>58.834999999999994</v>
      </c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46">
        <v>0</v>
      </c>
    </row>
    <row r="78" spans="1:24" ht="12.75">
      <c r="A78" s="46" t="s">
        <v>350</v>
      </c>
      <c r="B78" s="10">
        <v>70</v>
      </c>
      <c r="C78" s="11">
        <v>19.47375</v>
      </c>
      <c r="D78" s="12" t="s">
        <v>493</v>
      </c>
      <c r="E78" s="12" t="s">
        <v>318</v>
      </c>
      <c r="F78" s="56">
        <v>26427</v>
      </c>
      <c r="G78" s="5">
        <v>107756</v>
      </c>
      <c r="H78" s="52" t="s">
        <v>199</v>
      </c>
      <c r="I78" s="15">
        <v>32.955</v>
      </c>
      <c r="J78" s="15">
        <v>23.451999999999995</v>
      </c>
      <c r="K78" s="15"/>
      <c r="L78" s="15"/>
      <c r="M78" s="15">
        <v>21.488</v>
      </c>
      <c r="N78" s="15"/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46">
        <v>0</v>
      </c>
    </row>
    <row r="79" spans="1:24" s="16" customFormat="1" ht="12.75" customHeight="1">
      <c r="A79" s="46" t="s">
        <v>350</v>
      </c>
      <c r="B79" s="10">
        <v>71</v>
      </c>
      <c r="C79" s="11">
        <v>19.440340625</v>
      </c>
      <c r="D79" s="18" t="s">
        <v>1304</v>
      </c>
      <c r="E79" s="18" t="s">
        <v>1305</v>
      </c>
      <c r="F79" s="56">
        <v>25848</v>
      </c>
      <c r="G79" s="19">
        <v>713842</v>
      </c>
      <c r="H79" s="51" t="s">
        <v>1295</v>
      </c>
      <c r="I79" s="15"/>
      <c r="J79" s="15"/>
      <c r="K79" s="15">
        <v>22.78</v>
      </c>
      <c r="L79" s="15">
        <v>40.8065625</v>
      </c>
      <c r="M79" s="15"/>
      <c r="N79" s="15"/>
      <c r="O79" s="15"/>
      <c r="P79" s="63"/>
      <c r="Q79" s="15"/>
      <c r="R79" s="15"/>
      <c r="S79" s="15"/>
      <c r="T79" s="15"/>
      <c r="U79" s="15"/>
      <c r="V79" s="15">
        <v>14.1748</v>
      </c>
      <c r="W79" s="10">
        <v>71</v>
      </c>
      <c r="X79" s="46">
        <v>0</v>
      </c>
    </row>
    <row r="80" spans="1:24" s="16" customFormat="1" ht="12.75" customHeight="1">
      <c r="A80" s="46" t="s">
        <v>350</v>
      </c>
      <c r="B80" s="10">
        <v>72</v>
      </c>
      <c r="C80" s="11">
        <v>19.390124999999998</v>
      </c>
      <c r="D80" s="18" t="s">
        <v>1513</v>
      </c>
      <c r="E80" s="18" t="s">
        <v>40</v>
      </c>
      <c r="F80" s="56">
        <v>25506</v>
      </c>
      <c r="G80" s="19">
        <v>142617</v>
      </c>
      <c r="H80" s="19" t="s">
        <v>304</v>
      </c>
      <c r="I80" s="15"/>
      <c r="J80" s="15">
        <v>23.481999999999996</v>
      </c>
      <c r="K80" s="15"/>
      <c r="L80" s="15">
        <v>13.208499999999999</v>
      </c>
      <c r="M80" s="15"/>
      <c r="N80" s="15">
        <v>40.86999999999999</v>
      </c>
      <c r="O80" s="15"/>
      <c r="P80" s="63"/>
      <c r="Q80" s="15"/>
      <c r="R80" s="15"/>
      <c r="S80" s="15"/>
      <c r="T80" s="15"/>
      <c r="U80" s="15"/>
      <c r="V80" s="15"/>
      <c r="W80" s="10">
        <v>72</v>
      </c>
      <c r="X80" s="46">
        <v>0</v>
      </c>
    </row>
    <row r="81" spans="1:24" s="16" customFormat="1" ht="12.75" customHeight="1">
      <c r="A81" s="46" t="s">
        <v>351</v>
      </c>
      <c r="B81" s="10">
        <v>73</v>
      </c>
      <c r="C81" s="11">
        <v>19.242299999999997</v>
      </c>
      <c r="D81" s="18" t="s">
        <v>1391</v>
      </c>
      <c r="E81" s="18" t="s">
        <v>40</v>
      </c>
      <c r="F81" s="56">
        <v>34821</v>
      </c>
      <c r="G81" s="19">
        <v>621394</v>
      </c>
      <c r="H81" s="51" t="s">
        <v>33</v>
      </c>
      <c r="I81" s="15"/>
      <c r="J81" s="15"/>
      <c r="K81" s="15"/>
      <c r="L81" s="15"/>
      <c r="M81" s="15"/>
      <c r="N81" s="81">
        <v>57.72689999999999</v>
      </c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46">
        <v>0</v>
      </c>
    </row>
    <row r="82" spans="1:24" s="16" customFormat="1" ht="12.75" customHeight="1">
      <c r="A82" s="46" t="s">
        <v>351</v>
      </c>
      <c r="B82" s="10">
        <v>74</v>
      </c>
      <c r="C82" s="11">
        <v>19.18</v>
      </c>
      <c r="D82" s="18" t="s">
        <v>1158</v>
      </c>
      <c r="E82" s="18" t="s">
        <v>134</v>
      </c>
      <c r="F82" s="55">
        <v>34051</v>
      </c>
      <c r="G82" s="19">
        <v>635554</v>
      </c>
      <c r="H82" s="51" t="s">
        <v>86</v>
      </c>
      <c r="I82" s="15"/>
      <c r="J82" s="15"/>
      <c r="K82" s="15"/>
      <c r="L82" s="15"/>
      <c r="M82" s="80">
        <v>57.54</v>
      </c>
      <c r="N82" s="15"/>
      <c r="O82" s="15"/>
      <c r="P82" s="63"/>
      <c r="Q82" s="15"/>
      <c r="R82" s="15"/>
      <c r="S82" s="15"/>
      <c r="T82" s="15"/>
      <c r="U82" s="15"/>
      <c r="V82" s="15"/>
      <c r="W82" s="10">
        <v>74</v>
      </c>
      <c r="X82" s="46">
        <v>0</v>
      </c>
    </row>
    <row r="83" spans="1:24" s="16" customFormat="1" ht="12.75" customHeight="1">
      <c r="A83" s="46" t="s">
        <v>597</v>
      </c>
      <c r="B83" s="10">
        <v>75</v>
      </c>
      <c r="C83" s="11">
        <v>18.662893750000002</v>
      </c>
      <c r="D83" s="18" t="s">
        <v>46</v>
      </c>
      <c r="E83" s="18" t="s">
        <v>22</v>
      </c>
      <c r="F83" s="55">
        <v>20000</v>
      </c>
      <c r="G83" s="19">
        <v>102689</v>
      </c>
      <c r="H83" s="19" t="s">
        <v>47</v>
      </c>
      <c r="I83" s="15"/>
      <c r="J83" s="15"/>
      <c r="K83" s="15"/>
      <c r="L83" s="15">
        <v>20.326</v>
      </c>
      <c r="M83" s="15">
        <v>30.294375000000002</v>
      </c>
      <c r="N83" s="15">
        <v>24.0312</v>
      </c>
      <c r="O83" s="15"/>
      <c r="P83" s="63"/>
      <c r="Q83" s="15"/>
      <c r="R83" s="15"/>
      <c r="S83" s="15"/>
      <c r="T83" s="15"/>
      <c r="U83" s="15"/>
      <c r="V83" s="15"/>
      <c r="W83" s="10">
        <v>75</v>
      </c>
      <c r="X83" s="46">
        <v>0</v>
      </c>
    </row>
    <row r="84" spans="1:24" s="16" customFormat="1" ht="12.75" customHeight="1">
      <c r="A84" s="46" t="s">
        <v>350</v>
      </c>
      <c r="B84" s="10">
        <v>76</v>
      </c>
      <c r="C84" s="11">
        <v>18.228162499999996</v>
      </c>
      <c r="D84" s="18" t="s">
        <v>249</v>
      </c>
      <c r="E84" s="18" t="s">
        <v>288</v>
      </c>
      <c r="F84" s="55">
        <v>24974</v>
      </c>
      <c r="G84" s="19">
        <v>115523</v>
      </c>
      <c r="H84" s="5" t="s">
        <v>1396</v>
      </c>
      <c r="I84" s="15"/>
      <c r="J84" s="15"/>
      <c r="K84" s="15"/>
      <c r="L84" s="15">
        <v>13.148499999999999</v>
      </c>
      <c r="M84" s="15">
        <v>33.553749999999994</v>
      </c>
      <c r="N84" s="15">
        <v>26.210399999999996</v>
      </c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46">
        <v>0</v>
      </c>
    </row>
    <row r="85" spans="1:24" ht="12.75">
      <c r="A85" s="46" t="s">
        <v>350</v>
      </c>
      <c r="B85" s="10">
        <v>77</v>
      </c>
      <c r="C85" s="11">
        <v>17.7751</v>
      </c>
      <c r="D85" s="12" t="s">
        <v>1162</v>
      </c>
      <c r="E85" s="41" t="s">
        <v>540</v>
      </c>
      <c r="F85" s="56">
        <v>25787</v>
      </c>
      <c r="G85" s="5">
        <v>702416</v>
      </c>
      <c r="H85" s="5" t="s">
        <v>28</v>
      </c>
      <c r="I85" s="15"/>
      <c r="J85" s="15">
        <v>23.421999999999997</v>
      </c>
      <c r="K85" s="15"/>
      <c r="L85" s="15"/>
      <c r="M85" s="15">
        <v>21.518</v>
      </c>
      <c r="N85" s="15">
        <v>26.1604</v>
      </c>
      <c r="O85" s="15"/>
      <c r="P85" s="63"/>
      <c r="Q85" s="15"/>
      <c r="R85" s="15"/>
      <c r="S85" s="15"/>
      <c r="T85" s="15"/>
      <c r="U85" s="15"/>
      <c r="V85" s="15"/>
      <c r="W85" s="10">
        <v>77</v>
      </c>
      <c r="X85" s="46">
        <v>0</v>
      </c>
    </row>
    <row r="86" spans="1:24" ht="12.75">
      <c r="A86" s="46" t="s">
        <v>350</v>
      </c>
      <c r="B86" s="10">
        <v>78</v>
      </c>
      <c r="C86" s="11">
        <v>17.7421875</v>
      </c>
      <c r="D86" s="12" t="s">
        <v>1752</v>
      </c>
      <c r="E86" s="12" t="s">
        <v>1843</v>
      </c>
      <c r="F86" s="56">
        <v>27385</v>
      </c>
      <c r="G86" s="5">
        <v>723895</v>
      </c>
      <c r="H86" s="5" t="s">
        <v>1295</v>
      </c>
      <c r="I86" s="15"/>
      <c r="J86" s="15"/>
      <c r="K86" s="79">
        <v>70.96875</v>
      </c>
      <c r="L86" s="15"/>
      <c r="M86" s="15"/>
      <c r="N86" s="15"/>
      <c r="O86" s="15"/>
      <c r="P86" s="63"/>
      <c r="Q86" s="15"/>
      <c r="R86" s="15"/>
      <c r="S86" s="15"/>
      <c r="T86" s="15"/>
      <c r="U86" s="15"/>
      <c r="V86" s="15"/>
      <c r="W86" s="10">
        <v>78</v>
      </c>
      <c r="X86" s="46">
        <v>0</v>
      </c>
    </row>
    <row r="87" spans="1:24" ht="12.75">
      <c r="A87" s="46" t="s">
        <v>597</v>
      </c>
      <c r="B87" s="10">
        <v>79</v>
      </c>
      <c r="C87" s="11">
        <v>17.404921875</v>
      </c>
      <c r="D87" s="12" t="s">
        <v>56</v>
      </c>
      <c r="E87" s="12" t="s">
        <v>57</v>
      </c>
      <c r="F87" s="56">
        <v>17090</v>
      </c>
      <c r="G87" s="5">
        <v>720051</v>
      </c>
      <c r="H87" s="5" t="s">
        <v>1142</v>
      </c>
      <c r="I87" s="15"/>
      <c r="J87" s="15"/>
      <c r="K87" s="15"/>
      <c r="L87" s="15"/>
      <c r="M87" s="81">
        <v>33.371249999999996</v>
      </c>
      <c r="N87" s="15"/>
      <c r="O87" s="15"/>
      <c r="P87" s="63"/>
      <c r="Q87" s="15"/>
      <c r="R87" s="81">
        <v>33.226875</v>
      </c>
      <c r="S87" s="15"/>
      <c r="T87" s="15"/>
      <c r="U87" s="81">
        <v>36.2484375</v>
      </c>
      <c r="V87" s="15"/>
      <c r="W87" s="10">
        <v>79</v>
      </c>
      <c r="X87" s="46">
        <v>0</v>
      </c>
    </row>
    <row r="88" spans="1:24" ht="12.75">
      <c r="A88" s="46" t="s">
        <v>350</v>
      </c>
      <c r="B88" s="10">
        <v>80</v>
      </c>
      <c r="C88" s="11">
        <v>17.22255</v>
      </c>
      <c r="D88" s="12" t="s">
        <v>1093</v>
      </c>
      <c r="E88" s="12" t="s">
        <v>288</v>
      </c>
      <c r="F88" s="55">
        <v>24494</v>
      </c>
      <c r="G88" s="5">
        <v>681039</v>
      </c>
      <c r="H88" s="5" t="s">
        <v>402</v>
      </c>
      <c r="I88" s="15">
        <v>32.934999999999995</v>
      </c>
      <c r="J88" s="15">
        <v>11.855999999999998</v>
      </c>
      <c r="K88" s="15"/>
      <c r="L88" s="15"/>
      <c r="M88" s="15">
        <v>10.864</v>
      </c>
      <c r="N88" s="15">
        <v>13.235199999999999</v>
      </c>
      <c r="O88" s="15"/>
      <c r="P88" s="63"/>
      <c r="Q88" s="15"/>
      <c r="R88" s="15"/>
      <c r="S88" s="15"/>
      <c r="T88" s="15"/>
      <c r="U88" s="15"/>
      <c r="V88" s="15"/>
      <c r="W88" s="10">
        <v>80</v>
      </c>
      <c r="X88" s="46">
        <v>0</v>
      </c>
    </row>
    <row r="89" spans="1:24" ht="12.75">
      <c r="A89" s="46" t="s">
        <v>352</v>
      </c>
      <c r="B89" s="10">
        <v>81</v>
      </c>
      <c r="C89" s="11">
        <v>16.578671875</v>
      </c>
      <c r="D89" s="12" t="s">
        <v>1441</v>
      </c>
      <c r="E89" s="12" t="s">
        <v>34</v>
      </c>
      <c r="F89" s="56">
        <v>30225</v>
      </c>
      <c r="G89" s="5">
        <v>123737</v>
      </c>
      <c r="H89" s="5" t="s">
        <v>1082</v>
      </c>
      <c r="I89" s="15"/>
      <c r="J89" s="15"/>
      <c r="K89" s="15"/>
      <c r="L89" s="15">
        <v>39.33468750000001</v>
      </c>
      <c r="M89" s="15"/>
      <c r="N89" s="15">
        <v>26.98</v>
      </c>
      <c r="O89" s="15"/>
      <c r="P89" s="63"/>
      <c r="Q89" s="15"/>
      <c r="R89" s="15"/>
      <c r="S89" s="15"/>
      <c r="T89" s="15"/>
      <c r="U89" s="15"/>
      <c r="V89" s="15"/>
      <c r="W89" s="10">
        <v>81</v>
      </c>
      <c r="X89" s="46">
        <v>0</v>
      </c>
    </row>
    <row r="90" spans="1:24" ht="12.75">
      <c r="A90" s="46" t="s">
        <v>351</v>
      </c>
      <c r="B90" s="10">
        <v>82</v>
      </c>
      <c r="C90" s="11">
        <v>15.77533333333333</v>
      </c>
      <c r="D90" s="12" t="s">
        <v>1338</v>
      </c>
      <c r="E90" s="12" t="s">
        <v>295</v>
      </c>
      <c r="F90" s="56">
        <v>33754</v>
      </c>
      <c r="G90" s="5">
        <v>675121</v>
      </c>
      <c r="H90" s="5" t="s">
        <v>881</v>
      </c>
      <c r="I90" s="15"/>
      <c r="J90" s="15"/>
      <c r="K90" s="15">
        <v>23.613999999999994</v>
      </c>
      <c r="L90" s="15">
        <v>23.711999999999996</v>
      </c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0">
        <v>82</v>
      </c>
      <c r="X90" s="46">
        <v>0</v>
      </c>
    </row>
    <row r="91" spans="1:24" ht="12.75">
      <c r="A91" s="46" t="s">
        <v>352</v>
      </c>
      <c r="B91" s="10">
        <v>83</v>
      </c>
      <c r="C91" s="11">
        <v>15.056015625</v>
      </c>
      <c r="D91" s="12" t="s">
        <v>1505</v>
      </c>
      <c r="E91" s="12" t="s">
        <v>348</v>
      </c>
      <c r="F91" s="56">
        <v>28045</v>
      </c>
      <c r="G91" s="5">
        <v>719313</v>
      </c>
      <c r="H91" s="5" t="s">
        <v>21</v>
      </c>
      <c r="I91" s="15"/>
      <c r="J91" s="15"/>
      <c r="K91" s="15"/>
      <c r="L91" s="15">
        <v>25.165000000000003</v>
      </c>
      <c r="M91" s="15">
        <v>35.0590625</v>
      </c>
      <c r="N91" s="15"/>
      <c r="O91" s="15"/>
      <c r="P91" s="63"/>
      <c r="Q91" s="15"/>
      <c r="R91" s="15"/>
      <c r="S91" s="15"/>
      <c r="T91" s="15"/>
      <c r="U91" s="15"/>
      <c r="V91" s="15"/>
      <c r="W91" s="10">
        <v>83</v>
      </c>
      <c r="X91" s="46">
        <v>0</v>
      </c>
    </row>
    <row r="92" spans="1:24" ht="12.75">
      <c r="A92" s="46" t="s">
        <v>597</v>
      </c>
      <c r="B92" s="10">
        <v>84</v>
      </c>
      <c r="C92" s="11">
        <v>15.039765625</v>
      </c>
      <c r="D92" s="12" t="s">
        <v>482</v>
      </c>
      <c r="E92" s="12" t="s">
        <v>148</v>
      </c>
      <c r="F92" s="56">
        <v>18651</v>
      </c>
      <c r="G92" s="5">
        <v>106556</v>
      </c>
      <c r="H92" s="5" t="s">
        <v>422</v>
      </c>
      <c r="I92" s="15"/>
      <c r="J92" s="15"/>
      <c r="K92" s="15"/>
      <c r="L92" s="15">
        <v>26.7878125</v>
      </c>
      <c r="M92" s="81">
        <v>33.371249999999996</v>
      </c>
      <c r="N92" s="15"/>
      <c r="O92" s="15"/>
      <c r="P92" s="63"/>
      <c r="Q92" s="15"/>
      <c r="R92" s="15"/>
      <c r="S92" s="15"/>
      <c r="T92" s="15"/>
      <c r="U92" s="15"/>
      <c r="V92" s="15"/>
      <c r="W92" s="10">
        <v>84</v>
      </c>
      <c r="X92" s="46">
        <v>0</v>
      </c>
    </row>
    <row r="93" spans="1:24" ht="12.75">
      <c r="A93" s="46" t="s">
        <v>350</v>
      </c>
      <c r="B93" s="10">
        <v>85</v>
      </c>
      <c r="C93" s="11">
        <v>14.607449999999998</v>
      </c>
      <c r="D93" s="12" t="s">
        <v>1119</v>
      </c>
      <c r="E93" s="12" t="s">
        <v>1120</v>
      </c>
      <c r="F93" s="56">
        <v>25640</v>
      </c>
      <c r="G93" s="5">
        <v>697836</v>
      </c>
      <c r="H93" s="5" t="s">
        <v>1159</v>
      </c>
      <c r="I93" s="15"/>
      <c r="J93" s="15"/>
      <c r="K93" s="15"/>
      <c r="L93" s="15"/>
      <c r="M93" s="15"/>
      <c r="N93" s="15"/>
      <c r="O93" s="15"/>
      <c r="P93" s="63"/>
      <c r="Q93" s="80">
        <v>52.68</v>
      </c>
      <c r="R93" s="15"/>
      <c r="S93" s="15"/>
      <c r="T93" s="15"/>
      <c r="U93" s="81">
        <v>40.268249999999995</v>
      </c>
      <c r="V93" s="81">
        <v>58.42979999999999</v>
      </c>
      <c r="W93" s="10">
        <v>85</v>
      </c>
      <c r="X93" s="46">
        <v>0</v>
      </c>
    </row>
    <row r="94" spans="1:24" ht="12.75">
      <c r="A94" s="46" t="s">
        <v>352</v>
      </c>
      <c r="B94" s="10">
        <v>86</v>
      </c>
      <c r="C94" s="11">
        <v>14.304765625000002</v>
      </c>
      <c r="D94" s="12" t="s">
        <v>503</v>
      </c>
      <c r="E94" s="12" t="s">
        <v>801</v>
      </c>
      <c r="F94" s="56">
        <v>30121</v>
      </c>
      <c r="G94" s="5">
        <v>122719</v>
      </c>
      <c r="H94" s="5" t="s">
        <v>1387</v>
      </c>
      <c r="I94" s="15"/>
      <c r="J94" s="15">
        <v>35.0590625</v>
      </c>
      <c r="K94" s="15">
        <v>22.16</v>
      </c>
      <c r="L94" s="15"/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0">
        <v>86</v>
      </c>
      <c r="X94" s="46">
        <v>0</v>
      </c>
    </row>
    <row r="95" spans="1:24" ht="12.75">
      <c r="A95" s="46" t="s">
        <v>350</v>
      </c>
      <c r="B95" s="10">
        <v>87</v>
      </c>
      <c r="C95" s="11">
        <v>14.164874999999999</v>
      </c>
      <c r="D95" s="12" t="s">
        <v>1310</v>
      </c>
      <c r="E95" s="12" t="s">
        <v>85</v>
      </c>
      <c r="F95" s="56">
        <v>26078</v>
      </c>
      <c r="G95" s="5">
        <v>697837</v>
      </c>
      <c r="H95" s="5" t="s">
        <v>1159</v>
      </c>
      <c r="I95" s="15"/>
      <c r="J95" s="15"/>
      <c r="K95" s="15"/>
      <c r="L95" s="15">
        <v>13.1985</v>
      </c>
      <c r="M95" s="15"/>
      <c r="N95" s="15"/>
      <c r="O95" s="15"/>
      <c r="P95" s="63"/>
      <c r="Q95" s="81">
        <v>43.46099999999999</v>
      </c>
      <c r="R95" s="15"/>
      <c r="S95" s="15"/>
      <c r="T95" s="15"/>
      <c r="U95" s="15"/>
      <c r="V95" s="15">
        <v>28.409599999999998</v>
      </c>
      <c r="W95" s="10">
        <v>87</v>
      </c>
      <c r="X95" s="46">
        <v>0</v>
      </c>
    </row>
    <row r="96" spans="1:24" ht="12.75">
      <c r="A96" s="46" t="s">
        <v>352</v>
      </c>
      <c r="B96" s="10">
        <v>88</v>
      </c>
      <c r="C96" s="11">
        <v>13.7075</v>
      </c>
      <c r="D96" s="12" t="s">
        <v>1502</v>
      </c>
      <c r="E96" s="12" t="s">
        <v>1503</v>
      </c>
      <c r="F96" s="56">
        <v>30433</v>
      </c>
      <c r="G96" s="5">
        <v>719511</v>
      </c>
      <c r="H96" s="5" t="s">
        <v>1295</v>
      </c>
      <c r="I96" s="15"/>
      <c r="J96" s="15"/>
      <c r="K96" s="15"/>
      <c r="L96" s="15">
        <v>25.235</v>
      </c>
      <c r="M96" s="15"/>
      <c r="N96" s="15"/>
      <c r="O96" s="15"/>
      <c r="P96" s="63"/>
      <c r="Q96" s="15"/>
      <c r="R96" s="15"/>
      <c r="S96" s="15"/>
      <c r="T96" s="15"/>
      <c r="U96" s="15"/>
      <c r="V96" s="15">
        <v>29.595</v>
      </c>
      <c r="W96" s="10">
        <v>88</v>
      </c>
      <c r="X96" s="46">
        <v>0</v>
      </c>
    </row>
    <row r="97" spans="1:24" ht="12.75">
      <c r="A97" s="46" t="s">
        <v>352</v>
      </c>
      <c r="B97" s="10">
        <v>89</v>
      </c>
      <c r="C97" s="11">
        <v>13.6775</v>
      </c>
      <c r="D97" s="12" t="s">
        <v>1148</v>
      </c>
      <c r="E97" s="12" t="s">
        <v>563</v>
      </c>
      <c r="F97" s="56">
        <v>29315</v>
      </c>
      <c r="G97" s="5">
        <v>701075</v>
      </c>
      <c r="H97" s="5" t="s">
        <v>1142</v>
      </c>
      <c r="I97" s="15"/>
      <c r="J97" s="15"/>
      <c r="K97" s="15">
        <v>22.17</v>
      </c>
      <c r="L97" s="15"/>
      <c r="M97" s="15"/>
      <c r="N97" s="15"/>
      <c r="O97" s="15"/>
      <c r="P97" s="63"/>
      <c r="Q97" s="15"/>
      <c r="R97" s="15"/>
      <c r="S97" s="15">
        <v>32.54</v>
      </c>
      <c r="T97" s="15"/>
      <c r="U97" s="15"/>
      <c r="V97" s="15"/>
      <c r="W97" s="10">
        <v>121</v>
      </c>
      <c r="X97" s="46">
        <v>32</v>
      </c>
    </row>
    <row r="98" spans="1:24" ht="12.75">
      <c r="A98" s="46" t="s">
        <v>350</v>
      </c>
      <c r="B98" s="10">
        <v>90</v>
      </c>
      <c r="C98" s="11">
        <v>13.61665</v>
      </c>
      <c r="D98" s="12" t="s">
        <v>1510</v>
      </c>
      <c r="E98" s="12" t="s">
        <v>1511</v>
      </c>
      <c r="F98" s="56">
        <v>25637</v>
      </c>
      <c r="G98" s="5">
        <v>719094</v>
      </c>
      <c r="H98" s="52" t="s">
        <v>1512</v>
      </c>
      <c r="I98" s="15"/>
      <c r="J98" s="15"/>
      <c r="K98" s="15"/>
      <c r="L98" s="15">
        <v>26.107</v>
      </c>
      <c r="M98" s="15"/>
      <c r="N98" s="15"/>
      <c r="O98" s="15"/>
      <c r="P98" s="63">
        <v>19.982</v>
      </c>
      <c r="Q98" s="15">
        <v>21.142</v>
      </c>
      <c r="R98" s="15"/>
      <c r="S98" s="15"/>
      <c r="T98" s="15"/>
      <c r="U98" s="15"/>
      <c r="V98" s="15">
        <v>28.3596</v>
      </c>
      <c r="W98" s="10">
        <v>89</v>
      </c>
      <c r="X98" s="46">
        <v>-1</v>
      </c>
    </row>
    <row r="99" spans="1:24" ht="12.75">
      <c r="A99" s="46" t="s">
        <v>353</v>
      </c>
      <c r="B99" s="10">
        <v>91</v>
      </c>
      <c r="C99" s="11">
        <v>13.456265624999999</v>
      </c>
      <c r="D99" s="12" t="s">
        <v>343</v>
      </c>
      <c r="E99" s="13" t="s">
        <v>233</v>
      </c>
      <c r="F99" s="56">
        <v>23615</v>
      </c>
      <c r="G99" s="5">
        <v>103273</v>
      </c>
      <c r="H99" s="5" t="s">
        <v>230</v>
      </c>
      <c r="I99" s="15"/>
      <c r="J99" s="15"/>
      <c r="K99" s="15"/>
      <c r="L99" s="81">
        <v>53.825062499999994</v>
      </c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0">
        <v>90</v>
      </c>
      <c r="X99" s="46">
        <v>-1</v>
      </c>
    </row>
    <row r="100" spans="1:24" ht="12.75">
      <c r="A100" s="46" t="s">
        <v>353</v>
      </c>
      <c r="B100" s="10">
        <v>92</v>
      </c>
      <c r="C100" s="11">
        <v>12.324546875</v>
      </c>
      <c r="D100" s="12" t="s">
        <v>1518</v>
      </c>
      <c r="E100" s="12" t="s">
        <v>1519</v>
      </c>
      <c r="F100" s="56">
        <v>20726</v>
      </c>
      <c r="G100" s="5">
        <v>719238</v>
      </c>
      <c r="H100" s="5" t="s">
        <v>1154</v>
      </c>
      <c r="I100" s="15"/>
      <c r="J100" s="15"/>
      <c r="K100" s="15"/>
      <c r="L100" s="15">
        <v>20.366</v>
      </c>
      <c r="M100" s="15"/>
      <c r="N100" s="15"/>
      <c r="O100" s="15"/>
      <c r="P100" s="63"/>
      <c r="Q100" s="15"/>
      <c r="R100" s="15"/>
      <c r="S100" s="15"/>
      <c r="T100" s="15"/>
      <c r="U100" s="15">
        <v>28.932187499999998</v>
      </c>
      <c r="V100" s="15">
        <v>25.266600000000004</v>
      </c>
      <c r="W100" s="10">
        <v>91</v>
      </c>
      <c r="X100" s="46">
        <v>-1</v>
      </c>
    </row>
    <row r="101" spans="1:24" ht="12.75">
      <c r="A101" s="46" t="s">
        <v>351</v>
      </c>
      <c r="B101" s="10">
        <v>93</v>
      </c>
      <c r="C101" s="11">
        <v>11.99416666666667</v>
      </c>
      <c r="D101" s="18" t="s">
        <v>806</v>
      </c>
      <c r="E101" s="18" t="s">
        <v>807</v>
      </c>
      <c r="F101" s="55">
        <v>33484</v>
      </c>
      <c r="G101" s="19">
        <v>146849</v>
      </c>
      <c r="H101" s="19" t="s">
        <v>78</v>
      </c>
      <c r="I101" s="15"/>
      <c r="J101" s="15"/>
      <c r="K101" s="15"/>
      <c r="L101" s="15"/>
      <c r="M101" s="15">
        <v>35.98250000000001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92</v>
      </c>
      <c r="X101" s="46">
        <v>-1</v>
      </c>
    </row>
    <row r="102" spans="1:24" ht="12.75">
      <c r="A102" s="46" t="s">
        <v>352</v>
      </c>
      <c r="B102" s="10">
        <v>94</v>
      </c>
      <c r="C102" s="11">
        <v>11.92</v>
      </c>
      <c r="D102" s="18" t="s">
        <v>1504</v>
      </c>
      <c r="E102" s="18" t="s">
        <v>409</v>
      </c>
      <c r="F102" s="55">
        <v>28324</v>
      </c>
      <c r="G102" s="19">
        <v>714737</v>
      </c>
      <c r="H102" s="19" t="s">
        <v>1396</v>
      </c>
      <c r="I102" s="15"/>
      <c r="J102" s="15">
        <v>22.505</v>
      </c>
      <c r="K102" s="15"/>
      <c r="L102" s="15">
        <v>25.175</v>
      </c>
      <c r="M102" s="15"/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93</v>
      </c>
      <c r="X102" s="46">
        <v>-1</v>
      </c>
    </row>
    <row r="103" spans="1:24" s="16" customFormat="1" ht="12.75" customHeight="1">
      <c r="A103" s="46" t="s">
        <v>350</v>
      </c>
      <c r="B103" s="10">
        <v>95</v>
      </c>
      <c r="C103" s="11">
        <v>11.919599999999999</v>
      </c>
      <c r="D103" s="12" t="s">
        <v>1275</v>
      </c>
      <c r="E103" s="12" t="s">
        <v>92</v>
      </c>
      <c r="F103" s="56">
        <v>26618</v>
      </c>
      <c r="G103" s="5">
        <v>707494</v>
      </c>
      <c r="H103" s="5" t="s">
        <v>480</v>
      </c>
      <c r="I103" s="15"/>
      <c r="J103" s="15"/>
      <c r="K103" s="15"/>
      <c r="L103" s="15"/>
      <c r="M103" s="15">
        <v>21.508</v>
      </c>
      <c r="N103" s="15">
        <v>26.170399999999997</v>
      </c>
      <c r="O103" s="15"/>
      <c r="P103" s="63"/>
      <c r="Q103" s="15"/>
      <c r="R103" s="15"/>
      <c r="S103" s="15"/>
      <c r="T103" s="15"/>
      <c r="U103" s="15"/>
      <c r="V103" s="15"/>
      <c r="W103" s="10">
        <v>94</v>
      </c>
      <c r="X103" s="46">
        <v>-1</v>
      </c>
    </row>
    <row r="104" spans="1:24" ht="12.75">
      <c r="A104" s="46" t="s">
        <v>351</v>
      </c>
      <c r="B104" s="10">
        <v>96</v>
      </c>
      <c r="C104" s="11">
        <v>11.876874999999998</v>
      </c>
      <c r="D104" s="18" t="s">
        <v>1707</v>
      </c>
      <c r="E104" s="18" t="s">
        <v>29</v>
      </c>
      <c r="F104" s="55">
        <v>36023</v>
      </c>
      <c r="G104" s="19">
        <v>711453</v>
      </c>
      <c r="H104" s="19" t="s">
        <v>1706</v>
      </c>
      <c r="I104" s="15"/>
      <c r="J104" s="15">
        <v>35.630624999999995</v>
      </c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0">
        <v>95</v>
      </c>
      <c r="X104" s="46">
        <v>-1</v>
      </c>
    </row>
    <row r="105" spans="1:24" ht="12.75">
      <c r="A105" s="46" t="s">
        <v>352</v>
      </c>
      <c r="B105" s="10">
        <v>97</v>
      </c>
      <c r="C105" s="11">
        <v>11.83625</v>
      </c>
      <c r="D105" s="18" t="s">
        <v>1443</v>
      </c>
      <c r="E105" s="18" t="s">
        <v>182</v>
      </c>
      <c r="F105" s="55">
        <v>28150</v>
      </c>
      <c r="G105" s="19">
        <v>711609</v>
      </c>
      <c r="H105" s="19" t="s">
        <v>28</v>
      </c>
      <c r="I105" s="15"/>
      <c r="J105" s="15"/>
      <c r="K105" s="15">
        <v>22.150000000000002</v>
      </c>
      <c r="L105" s="15">
        <v>25.195</v>
      </c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0">
        <v>96</v>
      </c>
      <c r="X105" s="46">
        <v>-1</v>
      </c>
    </row>
    <row r="106" spans="1:24" ht="12.75">
      <c r="A106" s="46" t="s">
        <v>353</v>
      </c>
      <c r="B106" s="10">
        <v>98</v>
      </c>
      <c r="C106" s="11">
        <v>10.8633</v>
      </c>
      <c r="D106" s="18" t="s">
        <v>675</v>
      </c>
      <c r="E106" s="18" t="s">
        <v>35</v>
      </c>
      <c r="F106" s="55" t="s">
        <v>1711</v>
      </c>
      <c r="G106" s="19">
        <v>666542</v>
      </c>
      <c r="H106" s="19" t="s">
        <v>1193</v>
      </c>
      <c r="I106" s="15"/>
      <c r="J106" s="15"/>
      <c r="K106" s="15"/>
      <c r="L106" s="15"/>
      <c r="M106" s="15">
        <v>19.432000000000002</v>
      </c>
      <c r="N106" s="15">
        <v>24.0212</v>
      </c>
      <c r="O106" s="15"/>
      <c r="P106" s="63"/>
      <c r="Q106" s="15"/>
      <c r="R106" s="15"/>
      <c r="S106" s="15"/>
      <c r="T106" s="15"/>
      <c r="U106" s="15"/>
      <c r="V106" s="15"/>
      <c r="W106" s="10">
        <v>97</v>
      </c>
      <c r="X106" s="46">
        <v>-1</v>
      </c>
    </row>
    <row r="107" spans="1:24" s="16" customFormat="1" ht="12.75" customHeight="1">
      <c r="A107" s="46" t="s">
        <v>597</v>
      </c>
      <c r="B107" s="10">
        <v>99</v>
      </c>
      <c r="C107" s="11">
        <v>10.7246</v>
      </c>
      <c r="D107" s="12" t="s">
        <v>25</v>
      </c>
      <c r="E107" s="12" t="s">
        <v>26</v>
      </c>
      <c r="F107" s="56">
        <v>20052</v>
      </c>
      <c r="G107" s="5">
        <v>138242</v>
      </c>
      <c r="H107" s="5" t="s">
        <v>934</v>
      </c>
      <c r="I107" s="15">
        <v>18.8972</v>
      </c>
      <c r="J107" s="15"/>
      <c r="K107" s="15"/>
      <c r="L107" s="15"/>
      <c r="M107" s="15"/>
      <c r="N107" s="15">
        <v>24.0012</v>
      </c>
      <c r="O107" s="15"/>
      <c r="P107" s="63"/>
      <c r="Q107" s="15"/>
      <c r="R107" s="15"/>
      <c r="S107" s="15"/>
      <c r="T107" s="15"/>
      <c r="U107" s="15"/>
      <c r="V107" s="15"/>
      <c r="W107" s="10">
        <v>98</v>
      </c>
      <c r="X107" s="46">
        <v>-1</v>
      </c>
    </row>
    <row r="108" spans="1:24" ht="12.75">
      <c r="A108" s="46" t="s">
        <v>350</v>
      </c>
      <c r="B108" s="10">
        <v>100</v>
      </c>
      <c r="C108" s="11">
        <v>10.599</v>
      </c>
      <c r="D108" s="18" t="s">
        <v>1272</v>
      </c>
      <c r="E108" s="18" t="s">
        <v>1273</v>
      </c>
      <c r="F108" s="55">
        <v>24229</v>
      </c>
      <c r="G108" s="19">
        <v>703193</v>
      </c>
      <c r="H108" s="19" t="s">
        <v>1274</v>
      </c>
      <c r="I108" s="15"/>
      <c r="J108" s="15"/>
      <c r="K108" s="15"/>
      <c r="L108" s="15"/>
      <c r="M108" s="15">
        <v>21.528</v>
      </c>
      <c r="N108" s="15"/>
      <c r="O108" s="15"/>
      <c r="P108" s="63"/>
      <c r="Q108" s="15"/>
      <c r="R108" s="15">
        <v>20.868</v>
      </c>
      <c r="S108" s="15"/>
      <c r="T108" s="15"/>
      <c r="U108" s="15"/>
      <c r="V108" s="15">
        <v>7.1823999999999995</v>
      </c>
      <c r="W108" s="10">
        <v>99</v>
      </c>
      <c r="X108" s="46">
        <v>-1</v>
      </c>
    </row>
    <row r="109" spans="1:24" ht="12.75">
      <c r="A109" s="46" t="s">
        <v>352</v>
      </c>
      <c r="B109" s="10">
        <v>101</v>
      </c>
      <c r="C109" s="11">
        <v>9.931875</v>
      </c>
      <c r="D109" s="12" t="s">
        <v>176</v>
      </c>
      <c r="E109" s="12" t="s">
        <v>808</v>
      </c>
      <c r="F109" s="56">
        <v>28669</v>
      </c>
      <c r="G109" s="5">
        <v>134836</v>
      </c>
      <c r="H109" s="5" t="s">
        <v>1063</v>
      </c>
      <c r="I109" s="15"/>
      <c r="J109" s="15"/>
      <c r="K109" s="15"/>
      <c r="L109" s="15">
        <v>12.7375</v>
      </c>
      <c r="M109" s="15"/>
      <c r="N109" s="15">
        <v>26.99</v>
      </c>
      <c r="O109" s="15"/>
      <c r="P109" s="63"/>
      <c r="Q109" s="15"/>
      <c r="R109" s="15"/>
      <c r="S109" s="15"/>
      <c r="T109" s="15"/>
      <c r="U109" s="15"/>
      <c r="V109" s="15"/>
      <c r="W109" s="10">
        <v>100</v>
      </c>
      <c r="X109" s="46">
        <v>-1</v>
      </c>
    </row>
    <row r="110" spans="1:24" ht="12.75">
      <c r="A110" s="46" t="s">
        <v>353</v>
      </c>
      <c r="B110" s="10">
        <v>102</v>
      </c>
      <c r="C110" s="11">
        <v>9.8839</v>
      </c>
      <c r="D110" s="18" t="s">
        <v>173</v>
      </c>
      <c r="E110" s="18" t="s">
        <v>301</v>
      </c>
      <c r="F110" s="55">
        <v>20332</v>
      </c>
      <c r="G110" s="19">
        <v>624215</v>
      </c>
      <c r="H110" s="51" t="s">
        <v>422</v>
      </c>
      <c r="I110" s="15"/>
      <c r="J110" s="15">
        <v>19.1896</v>
      </c>
      <c r="K110" s="15"/>
      <c r="L110" s="15">
        <v>20.346</v>
      </c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0">
        <v>101</v>
      </c>
      <c r="X110" s="46">
        <v>-1</v>
      </c>
    </row>
    <row r="111" spans="1:24" ht="12.75">
      <c r="A111" s="46" t="s">
        <v>353</v>
      </c>
      <c r="B111" s="10">
        <v>103</v>
      </c>
      <c r="C111" s="11">
        <v>9.877</v>
      </c>
      <c r="D111" s="12" t="s">
        <v>103</v>
      </c>
      <c r="E111" s="12" t="s">
        <v>148</v>
      </c>
      <c r="F111" s="56">
        <v>22802</v>
      </c>
      <c r="G111" s="5">
        <v>650776</v>
      </c>
      <c r="H111" s="52" t="s">
        <v>102</v>
      </c>
      <c r="I111" s="15"/>
      <c r="J111" s="15"/>
      <c r="K111" s="15">
        <v>20.056</v>
      </c>
      <c r="L111" s="15"/>
      <c r="M111" s="15">
        <v>19.452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102</v>
      </c>
      <c r="X111" s="46">
        <v>-1</v>
      </c>
    </row>
    <row r="112" spans="1:24" ht="12.75">
      <c r="A112" s="46" t="s">
        <v>353</v>
      </c>
      <c r="B112" s="10">
        <v>104</v>
      </c>
      <c r="C112" s="11">
        <v>9.71175</v>
      </c>
      <c r="D112" s="12" t="s">
        <v>1474</v>
      </c>
      <c r="E112" s="12" t="s">
        <v>56</v>
      </c>
      <c r="F112" s="55">
        <v>22839</v>
      </c>
      <c r="G112" s="5">
        <v>719508</v>
      </c>
      <c r="H112" s="52" t="s">
        <v>1475</v>
      </c>
      <c r="I112" s="15"/>
      <c r="J112" s="15"/>
      <c r="K112" s="15"/>
      <c r="L112" s="15">
        <v>20.316000000000003</v>
      </c>
      <c r="M112" s="15"/>
      <c r="N112" s="15"/>
      <c r="O112" s="15"/>
      <c r="P112" s="63">
        <v>18.531</v>
      </c>
      <c r="Q112" s="15"/>
      <c r="R112" s="15">
        <v>17.967000000000002</v>
      </c>
      <c r="S112" s="15"/>
      <c r="T112" s="15"/>
      <c r="U112" s="15"/>
      <c r="V112" s="15"/>
      <c r="W112" s="10">
        <v>103</v>
      </c>
      <c r="X112" s="46">
        <v>-1</v>
      </c>
    </row>
    <row r="113" spans="1:24" ht="12.75">
      <c r="A113" s="46" t="s">
        <v>350</v>
      </c>
      <c r="B113" s="10">
        <v>105</v>
      </c>
      <c r="C113" s="11">
        <v>8.979624999999999</v>
      </c>
      <c r="D113" s="12" t="s">
        <v>1430</v>
      </c>
      <c r="E113" s="12" t="s">
        <v>58</v>
      </c>
      <c r="F113" s="55">
        <v>26115</v>
      </c>
      <c r="G113" s="5">
        <v>707129</v>
      </c>
      <c r="H113" s="5" t="s">
        <v>78</v>
      </c>
      <c r="I113" s="15"/>
      <c r="J113" s="15"/>
      <c r="K113" s="15">
        <v>22.75</v>
      </c>
      <c r="L113" s="15">
        <v>13.168499999999998</v>
      </c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104</v>
      </c>
      <c r="X113" s="46">
        <v>-1</v>
      </c>
    </row>
    <row r="114" spans="1:24" ht="12.75">
      <c r="A114" s="46" t="s">
        <v>350</v>
      </c>
      <c r="B114" s="10">
        <v>106</v>
      </c>
      <c r="C114" s="11">
        <v>8.959625</v>
      </c>
      <c r="D114" s="12" t="s">
        <v>1514</v>
      </c>
      <c r="E114" s="12" t="s">
        <v>1515</v>
      </c>
      <c r="F114" s="56">
        <v>25797</v>
      </c>
      <c r="G114" s="5">
        <v>719512</v>
      </c>
      <c r="H114" s="5" t="s">
        <v>1295</v>
      </c>
      <c r="I114" s="15"/>
      <c r="J114" s="15"/>
      <c r="K114" s="15">
        <v>22.720000000000002</v>
      </c>
      <c r="L114" s="15">
        <v>13.1185</v>
      </c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105</v>
      </c>
      <c r="X114" s="46">
        <v>-1</v>
      </c>
    </row>
    <row r="115" spans="1:24" ht="12.75">
      <c r="A115" s="46" t="s">
        <v>597</v>
      </c>
      <c r="B115" s="10">
        <v>107</v>
      </c>
      <c r="C115" s="11">
        <v>8.830078125</v>
      </c>
      <c r="D115" s="12" t="s">
        <v>924</v>
      </c>
      <c r="E115" s="12" t="s">
        <v>1520</v>
      </c>
      <c r="F115" s="56">
        <v>19393</v>
      </c>
      <c r="G115" s="5">
        <v>719284</v>
      </c>
      <c r="H115" s="5" t="s">
        <v>1411</v>
      </c>
      <c r="I115" s="15"/>
      <c r="J115" s="15"/>
      <c r="K115" s="15"/>
      <c r="L115" s="81">
        <v>35.3203125</v>
      </c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106</v>
      </c>
      <c r="X115" s="46">
        <v>-1</v>
      </c>
    </row>
    <row r="116" spans="1:24" ht="12.75">
      <c r="A116" s="46" t="s">
        <v>352</v>
      </c>
      <c r="B116" s="10">
        <v>108</v>
      </c>
      <c r="C116" s="11">
        <v>8.767265625</v>
      </c>
      <c r="D116" s="12" t="s">
        <v>743</v>
      </c>
      <c r="E116" s="12" t="s">
        <v>263</v>
      </c>
      <c r="F116" s="56">
        <v>29258</v>
      </c>
      <c r="G116" s="5">
        <v>125913</v>
      </c>
      <c r="H116" s="5" t="s">
        <v>1208</v>
      </c>
      <c r="I116" s="15"/>
      <c r="J116" s="15"/>
      <c r="K116" s="15"/>
      <c r="L116" s="15"/>
      <c r="M116" s="15">
        <v>35.0690625</v>
      </c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107</v>
      </c>
      <c r="X116" s="46">
        <v>-1</v>
      </c>
    </row>
    <row r="117" spans="1:24" ht="12.75">
      <c r="A117" s="46" t="s">
        <v>352</v>
      </c>
      <c r="B117" s="10">
        <v>109</v>
      </c>
      <c r="C117" s="11">
        <v>8.762265625</v>
      </c>
      <c r="D117" s="12" t="s">
        <v>1708</v>
      </c>
      <c r="E117" s="12" t="s">
        <v>26</v>
      </c>
      <c r="F117" s="56">
        <v>27988</v>
      </c>
      <c r="G117" s="5">
        <v>717153</v>
      </c>
      <c r="H117" s="5" t="s">
        <v>1706</v>
      </c>
      <c r="I117" s="15"/>
      <c r="J117" s="15">
        <v>35.0490625</v>
      </c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108</v>
      </c>
      <c r="X117" s="46">
        <v>-1</v>
      </c>
    </row>
    <row r="118" spans="1:24" ht="12.75">
      <c r="A118" s="46" t="s">
        <v>352</v>
      </c>
      <c r="B118" s="10">
        <v>110</v>
      </c>
      <c r="C118" s="11">
        <v>8.6403125</v>
      </c>
      <c r="D118" s="12" t="s">
        <v>1842</v>
      </c>
      <c r="E118" s="12" t="s">
        <v>43</v>
      </c>
      <c r="F118" s="56">
        <v>30648</v>
      </c>
      <c r="G118" s="5">
        <v>131831</v>
      </c>
      <c r="H118" s="5" t="s">
        <v>532</v>
      </c>
      <c r="I118" s="15"/>
      <c r="J118" s="15"/>
      <c r="K118" s="15">
        <v>34.56125</v>
      </c>
      <c r="L118" s="15"/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109</v>
      </c>
      <c r="X118" s="46">
        <v>-1</v>
      </c>
    </row>
    <row r="119" spans="1:24" ht="12.75">
      <c r="A119" s="46" t="s">
        <v>350</v>
      </c>
      <c r="B119" s="10">
        <v>111</v>
      </c>
      <c r="C119" s="11">
        <v>8.241249999999999</v>
      </c>
      <c r="D119" s="12" t="s">
        <v>1558</v>
      </c>
      <c r="E119" s="12" t="s">
        <v>29</v>
      </c>
      <c r="F119" s="56">
        <v>24442</v>
      </c>
      <c r="G119" s="5">
        <v>100003</v>
      </c>
      <c r="H119" s="5" t="s">
        <v>1410</v>
      </c>
      <c r="I119" s="15">
        <v>32.964999999999996</v>
      </c>
      <c r="J119" s="15"/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110</v>
      </c>
      <c r="X119" s="46">
        <v>-1</v>
      </c>
    </row>
    <row r="120" spans="1:24" ht="12.75">
      <c r="A120" s="46" t="s">
        <v>350</v>
      </c>
      <c r="B120" s="10">
        <v>111</v>
      </c>
      <c r="C120" s="11">
        <v>8.241249999999999</v>
      </c>
      <c r="D120" s="12" t="s">
        <v>1308</v>
      </c>
      <c r="E120" s="12" t="s">
        <v>1309</v>
      </c>
      <c r="F120" s="56">
        <v>25703</v>
      </c>
      <c r="G120" s="5">
        <v>713680</v>
      </c>
      <c r="H120" s="5" t="s">
        <v>1159</v>
      </c>
      <c r="I120" s="15"/>
      <c r="J120" s="15"/>
      <c r="K120" s="15"/>
      <c r="L120" s="15"/>
      <c r="M120" s="15"/>
      <c r="N120" s="15"/>
      <c r="O120" s="15"/>
      <c r="P120" s="63"/>
      <c r="Q120" s="15">
        <v>32.964999999999996</v>
      </c>
      <c r="R120" s="15"/>
      <c r="S120" s="15"/>
      <c r="T120" s="15"/>
      <c r="U120" s="15"/>
      <c r="V120" s="15">
        <v>14.2548</v>
      </c>
      <c r="W120" s="10">
        <v>110</v>
      </c>
      <c r="X120" s="46">
        <v>-1</v>
      </c>
    </row>
    <row r="121" spans="1:24" ht="12.75">
      <c r="A121" s="46" t="s">
        <v>350</v>
      </c>
      <c r="B121" s="10">
        <v>113</v>
      </c>
      <c r="C121" s="11">
        <v>8.23875</v>
      </c>
      <c r="D121" s="12" t="s">
        <v>1306</v>
      </c>
      <c r="E121" s="12" t="s">
        <v>1307</v>
      </c>
      <c r="F121" s="56">
        <v>24356</v>
      </c>
      <c r="G121" s="5">
        <v>713624</v>
      </c>
      <c r="H121" s="5" t="s">
        <v>1159</v>
      </c>
      <c r="I121" s="15"/>
      <c r="J121" s="15"/>
      <c r="K121" s="15"/>
      <c r="L121" s="15"/>
      <c r="M121" s="15"/>
      <c r="N121" s="15"/>
      <c r="O121" s="15"/>
      <c r="P121" s="63"/>
      <c r="Q121" s="15">
        <v>32.955</v>
      </c>
      <c r="R121" s="15"/>
      <c r="S121" s="15"/>
      <c r="T121" s="15"/>
      <c r="U121" s="15"/>
      <c r="V121" s="15">
        <v>7.3424</v>
      </c>
      <c r="W121" s="10">
        <v>112</v>
      </c>
      <c r="X121" s="46">
        <v>-1</v>
      </c>
    </row>
    <row r="122" spans="1:24" ht="12.75">
      <c r="A122" s="46" t="s">
        <v>351</v>
      </c>
      <c r="B122" s="10">
        <v>114</v>
      </c>
      <c r="C122" s="11">
        <v>7.900666666666666</v>
      </c>
      <c r="D122" s="12" t="s">
        <v>542</v>
      </c>
      <c r="E122" s="12" t="s">
        <v>295</v>
      </c>
      <c r="F122" s="56">
        <v>33371</v>
      </c>
      <c r="G122" s="5">
        <v>711033</v>
      </c>
      <c r="H122" s="5" t="s">
        <v>796</v>
      </c>
      <c r="I122" s="15"/>
      <c r="J122" s="15"/>
      <c r="K122" s="15"/>
      <c r="L122" s="15">
        <v>23.701999999999998</v>
      </c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113</v>
      </c>
      <c r="X122" s="46">
        <v>-1</v>
      </c>
    </row>
    <row r="123" spans="1:24" ht="12.75">
      <c r="A123" s="46" t="s">
        <v>353</v>
      </c>
      <c r="B123" s="10">
        <v>115</v>
      </c>
      <c r="C123" s="11">
        <v>7.886900000000001</v>
      </c>
      <c r="D123" s="12" t="s">
        <v>395</v>
      </c>
      <c r="E123" s="12" t="s">
        <v>34</v>
      </c>
      <c r="F123" s="56">
        <v>22680</v>
      </c>
      <c r="G123" s="5">
        <v>616339</v>
      </c>
      <c r="H123" s="5" t="s">
        <v>91</v>
      </c>
      <c r="I123" s="15"/>
      <c r="J123" s="15"/>
      <c r="K123" s="15"/>
      <c r="L123" s="15"/>
      <c r="M123" s="15">
        <v>19.402</v>
      </c>
      <c r="N123" s="15">
        <v>12.1456</v>
      </c>
      <c r="O123" s="15"/>
      <c r="P123" s="63"/>
      <c r="Q123" s="15"/>
      <c r="R123" s="15"/>
      <c r="S123" s="15"/>
      <c r="T123" s="15"/>
      <c r="U123" s="15"/>
      <c r="V123" s="15"/>
      <c r="W123" s="10">
        <v>114</v>
      </c>
      <c r="X123" s="46">
        <v>-1</v>
      </c>
    </row>
    <row r="124" spans="1:24" ht="12.75">
      <c r="A124" s="46" t="s">
        <v>351</v>
      </c>
      <c r="B124" s="10">
        <v>116</v>
      </c>
      <c r="C124" s="11">
        <v>7.8679999999999986</v>
      </c>
      <c r="D124" s="12" t="s">
        <v>1841</v>
      </c>
      <c r="E124" s="12" t="s">
        <v>308</v>
      </c>
      <c r="F124" s="56">
        <v>33339</v>
      </c>
      <c r="G124" s="5">
        <v>701987</v>
      </c>
      <c r="H124" s="5" t="s">
        <v>28</v>
      </c>
      <c r="I124" s="15"/>
      <c r="J124" s="15"/>
      <c r="K124" s="15">
        <v>23.603999999999996</v>
      </c>
      <c r="L124" s="15"/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115</v>
      </c>
      <c r="X124" s="46">
        <v>-1</v>
      </c>
    </row>
    <row r="125" spans="1:24" ht="12.75">
      <c r="A125" s="46" t="s">
        <v>351</v>
      </c>
      <c r="B125" s="10">
        <v>117</v>
      </c>
      <c r="C125" s="11">
        <v>7.864666666666665</v>
      </c>
      <c r="D125" s="12" t="s">
        <v>1436</v>
      </c>
      <c r="E125" s="12" t="s">
        <v>29</v>
      </c>
      <c r="F125" s="56">
        <v>34662</v>
      </c>
      <c r="G125" s="5">
        <v>624059</v>
      </c>
      <c r="H125" s="5" t="s">
        <v>1634</v>
      </c>
      <c r="I125" s="15"/>
      <c r="J125" s="15"/>
      <c r="K125" s="15">
        <v>23.593999999999994</v>
      </c>
      <c r="L125" s="15"/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116</v>
      </c>
      <c r="X125" s="46">
        <v>-1</v>
      </c>
    </row>
    <row r="126" spans="1:24" ht="12.75">
      <c r="A126" s="46" t="s">
        <v>351</v>
      </c>
      <c r="B126" s="10">
        <v>118</v>
      </c>
      <c r="C126" s="11">
        <v>7.861333333333332</v>
      </c>
      <c r="D126" s="12" t="s">
        <v>891</v>
      </c>
      <c r="E126" s="12" t="s">
        <v>159</v>
      </c>
      <c r="F126" s="56">
        <v>36325</v>
      </c>
      <c r="G126" s="5">
        <v>639250</v>
      </c>
      <c r="H126" s="5" t="s">
        <v>1396</v>
      </c>
      <c r="I126" s="15"/>
      <c r="J126" s="15"/>
      <c r="K126" s="15">
        <v>23.583999999999996</v>
      </c>
      <c r="L126" s="15"/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117</v>
      </c>
      <c r="X126" s="46">
        <v>-1</v>
      </c>
    </row>
    <row r="127" spans="1:24" ht="12.75">
      <c r="A127" s="46" t="s">
        <v>353</v>
      </c>
      <c r="B127" s="10">
        <v>119</v>
      </c>
      <c r="C127" s="11">
        <v>7.385000000000002</v>
      </c>
      <c r="D127" s="12" t="s">
        <v>1042</v>
      </c>
      <c r="E127" s="12" t="s">
        <v>197</v>
      </c>
      <c r="F127" s="56">
        <v>20265</v>
      </c>
      <c r="G127" s="5">
        <v>691869</v>
      </c>
      <c r="H127" s="5" t="s">
        <v>28</v>
      </c>
      <c r="I127" s="15"/>
      <c r="J127" s="15"/>
      <c r="K127" s="15">
        <v>10.148000000000001</v>
      </c>
      <c r="L127" s="15"/>
      <c r="M127" s="15">
        <v>19.392000000000003</v>
      </c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118</v>
      </c>
      <c r="X127" s="46">
        <v>-1</v>
      </c>
    </row>
    <row r="128" spans="1:24" ht="12.75">
      <c r="A128" s="46" t="s">
        <v>597</v>
      </c>
      <c r="B128" s="10">
        <v>120</v>
      </c>
      <c r="C128" s="11">
        <v>6.47234375</v>
      </c>
      <c r="D128" s="12" t="s">
        <v>1850</v>
      </c>
      <c r="E128" s="12" t="s">
        <v>1851</v>
      </c>
      <c r="F128" s="56">
        <v>17948</v>
      </c>
      <c r="G128" s="5">
        <v>698099</v>
      </c>
      <c r="H128" s="5" t="s">
        <v>1219</v>
      </c>
      <c r="I128" s="15"/>
      <c r="J128" s="15"/>
      <c r="K128" s="15">
        <v>25.889375</v>
      </c>
      <c r="L128" s="15"/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119</v>
      </c>
      <c r="X128" s="46">
        <v>-1</v>
      </c>
    </row>
    <row r="129" spans="1:24" ht="12.75">
      <c r="A129" s="46" t="s">
        <v>352</v>
      </c>
      <c r="B129" s="10">
        <v>121</v>
      </c>
      <c r="C129" s="11">
        <v>5.62375</v>
      </c>
      <c r="D129" s="12" t="s">
        <v>1066</v>
      </c>
      <c r="E129" s="12" t="s">
        <v>409</v>
      </c>
      <c r="F129" s="56">
        <v>28801</v>
      </c>
      <c r="G129" s="5">
        <v>704649</v>
      </c>
      <c r="H129" s="5" t="s">
        <v>625</v>
      </c>
      <c r="I129" s="15"/>
      <c r="J129" s="15">
        <v>22.495</v>
      </c>
      <c r="K129" s="15"/>
      <c r="L129" s="15"/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0">
        <v>120</v>
      </c>
      <c r="X129" s="46">
        <v>-1</v>
      </c>
    </row>
    <row r="130" spans="1:24" ht="12.75">
      <c r="A130" s="46" t="s">
        <v>350</v>
      </c>
      <c r="B130" s="10">
        <v>122</v>
      </c>
      <c r="C130" s="11">
        <v>5.3695</v>
      </c>
      <c r="D130" s="12" t="s">
        <v>1054</v>
      </c>
      <c r="E130" s="12" t="s">
        <v>190</v>
      </c>
      <c r="F130" s="56">
        <v>25666</v>
      </c>
      <c r="G130" s="5">
        <v>106409</v>
      </c>
      <c r="H130" s="5" t="s">
        <v>861</v>
      </c>
      <c r="I130" s="15"/>
      <c r="J130" s="15"/>
      <c r="K130" s="15"/>
      <c r="L130" s="15"/>
      <c r="M130" s="15">
        <v>21.478</v>
      </c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122</v>
      </c>
      <c r="X130" s="46">
        <v>0</v>
      </c>
    </row>
    <row r="131" spans="1:24" ht="12.75">
      <c r="A131" s="46" t="s">
        <v>353</v>
      </c>
      <c r="B131" s="10">
        <v>123</v>
      </c>
      <c r="C131" s="11">
        <v>5.094</v>
      </c>
      <c r="D131" s="12" t="s">
        <v>751</v>
      </c>
      <c r="E131" s="12" t="s">
        <v>34</v>
      </c>
      <c r="F131" s="56">
        <v>20264</v>
      </c>
      <c r="G131" s="5">
        <v>656745</v>
      </c>
      <c r="H131" s="5" t="s">
        <v>78</v>
      </c>
      <c r="I131" s="15"/>
      <c r="J131" s="15"/>
      <c r="K131" s="15"/>
      <c r="L131" s="15">
        <v>20.376</v>
      </c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0">
        <v>123</v>
      </c>
      <c r="X131" s="46">
        <v>0</v>
      </c>
    </row>
    <row r="132" spans="1:24" ht="12.75">
      <c r="A132" s="46" t="s">
        <v>353</v>
      </c>
      <c r="B132" s="10">
        <v>124</v>
      </c>
      <c r="C132" s="11">
        <v>5.009</v>
      </c>
      <c r="D132" s="12" t="s">
        <v>1844</v>
      </c>
      <c r="E132" s="12" t="s">
        <v>1845</v>
      </c>
      <c r="F132" s="56">
        <v>22883</v>
      </c>
      <c r="G132" s="5">
        <v>723744</v>
      </c>
      <c r="H132" s="5" t="s">
        <v>1755</v>
      </c>
      <c r="I132" s="15"/>
      <c r="J132" s="15"/>
      <c r="K132" s="15">
        <v>20.036</v>
      </c>
      <c r="L132" s="15"/>
      <c r="M132" s="15"/>
      <c r="N132" s="15"/>
      <c r="O132" s="15"/>
      <c r="P132" s="63"/>
      <c r="Q132" s="15"/>
      <c r="R132" s="15"/>
      <c r="S132" s="15"/>
      <c r="T132" s="15"/>
      <c r="U132" s="15"/>
      <c r="V132" s="15"/>
      <c r="W132" s="10">
        <v>124</v>
      </c>
      <c r="X132" s="46">
        <v>0</v>
      </c>
    </row>
    <row r="133" spans="1:24" ht="12.75">
      <c r="A133" s="46" t="s">
        <v>353</v>
      </c>
      <c r="B133" s="10">
        <v>125</v>
      </c>
      <c r="C133" s="11">
        <v>5.001500000000001</v>
      </c>
      <c r="D133" s="12" t="s">
        <v>1846</v>
      </c>
      <c r="E133" s="12" t="s">
        <v>1847</v>
      </c>
      <c r="F133" s="56">
        <v>23689</v>
      </c>
      <c r="G133" s="5">
        <v>724249</v>
      </c>
      <c r="H133" s="5" t="s">
        <v>1724</v>
      </c>
      <c r="I133" s="15"/>
      <c r="J133" s="15"/>
      <c r="K133" s="15">
        <v>20.006000000000004</v>
      </c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/>
      <c r="W133" s="10">
        <v>125</v>
      </c>
      <c r="X133" s="46">
        <v>0</v>
      </c>
    </row>
    <row r="134" spans="1:24" ht="12.75">
      <c r="A134" s="46" t="s">
        <v>353</v>
      </c>
      <c r="B134" s="10">
        <v>126</v>
      </c>
      <c r="C134" s="11">
        <v>4.9990000000000006</v>
      </c>
      <c r="D134" s="12" t="s">
        <v>1848</v>
      </c>
      <c r="E134" s="12" t="s">
        <v>1849</v>
      </c>
      <c r="F134" s="56">
        <v>23480</v>
      </c>
      <c r="G134" s="5">
        <v>724389</v>
      </c>
      <c r="H134" s="5" t="s">
        <v>1167</v>
      </c>
      <c r="I134" s="15"/>
      <c r="J134" s="15"/>
      <c r="K134" s="15">
        <v>19.996000000000002</v>
      </c>
      <c r="L134" s="15"/>
      <c r="M134" s="15"/>
      <c r="N134" s="15"/>
      <c r="O134" s="15"/>
      <c r="P134" s="63"/>
      <c r="Q134" s="15"/>
      <c r="R134" s="15"/>
      <c r="S134" s="15"/>
      <c r="T134" s="15"/>
      <c r="U134" s="15"/>
      <c r="V134" s="15"/>
      <c r="W134" s="10">
        <v>126</v>
      </c>
      <c r="X134" s="46">
        <v>0</v>
      </c>
    </row>
    <row r="135" spans="1:24" ht="12.75">
      <c r="A135" s="46" t="s">
        <v>353</v>
      </c>
      <c r="B135" s="10">
        <v>127</v>
      </c>
      <c r="C135" s="11">
        <v>4.7949</v>
      </c>
      <c r="D135" s="12" t="s">
        <v>1710</v>
      </c>
      <c r="E135" s="12" t="s">
        <v>170</v>
      </c>
      <c r="F135" s="56">
        <v>23417</v>
      </c>
      <c r="G135" s="5">
        <v>125413</v>
      </c>
      <c r="H135" s="5" t="s">
        <v>304</v>
      </c>
      <c r="I135" s="15"/>
      <c r="J135" s="15">
        <v>19.1796</v>
      </c>
      <c r="K135" s="15"/>
      <c r="L135" s="15"/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0">
        <v>127</v>
      </c>
      <c r="X135" s="46">
        <v>0</v>
      </c>
    </row>
    <row r="136" spans="1:24" ht="12.75">
      <c r="A136" s="46" t="s">
        <v>352</v>
      </c>
      <c r="B136" s="10">
        <v>128</v>
      </c>
      <c r="C136" s="11">
        <v>3.7068749999999997</v>
      </c>
      <c r="D136" s="12" t="s">
        <v>1610</v>
      </c>
      <c r="E136" s="12" t="s">
        <v>14</v>
      </c>
      <c r="F136" s="56">
        <v>29223</v>
      </c>
      <c r="G136" s="5">
        <v>719750</v>
      </c>
      <c r="H136" s="5" t="s">
        <v>76</v>
      </c>
      <c r="I136" s="15"/>
      <c r="J136" s="15"/>
      <c r="K136" s="15"/>
      <c r="L136" s="15"/>
      <c r="M136" s="15"/>
      <c r="N136" s="15"/>
      <c r="O136" s="15"/>
      <c r="P136" s="63"/>
      <c r="Q136" s="15"/>
      <c r="R136" s="15"/>
      <c r="S136" s="15"/>
      <c r="T136" s="15"/>
      <c r="U136" s="15"/>
      <c r="V136" s="15">
        <v>14.827499999999999</v>
      </c>
      <c r="W136" s="10">
        <v>128</v>
      </c>
      <c r="X136" s="46">
        <v>0</v>
      </c>
    </row>
    <row r="137" spans="1:24" ht="12.75">
      <c r="A137" s="46" t="s">
        <v>350</v>
      </c>
      <c r="B137" s="10">
        <v>129</v>
      </c>
      <c r="C137" s="11">
        <v>3.3038</v>
      </c>
      <c r="D137" s="12" t="s">
        <v>337</v>
      </c>
      <c r="E137" s="12" t="s">
        <v>338</v>
      </c>
      <c r="F137" s="56">
        <v>25945</v>
      </c>
      <c r="G137" s="5">
        <v>618706</v>
      </c>
      <c r="H137" s="52" t="s">
        <v>861</v>
      </c>
      <c r="I137" s="15"/>
      <c r="J137" s="15"/>
      <c r="K137" s="15"/>
      <c r="L137" s="15"/>
      <c r="M137" s="15"/>
      <c r="N137" s="15">
        <v>13.2152</v>
      </c>
      <c r="O137" s="15"/>
      <c r="P137" s="63"/>
      <c r="Q137" s="15"/>
      <c r="R137" s="15"/>
      <c r="S137" s="15"/>
      <c r="T137" s="15"/>
      <c r="U137" s="15"/>
      <c r="V137" s="15"/>
      <c r="W137" s="10">
        <v>129</v>
      </c>
      <c r="X137" s="46">
        <v>0</v>
      </c>
    </row>
    <row r="138" spans="1:24" ht="12.75">
      <c r="A138" s="46" t="s">
        <v>350</v>
      </c>
      <c r="B138" s="10">
        <v>130</v>
      </c>
      <c r="C138" s="11">
        <v>3.2846249999999997</v>
      </c>
      <c r="D138" s="12" t="s">
        <v>520</v>
      </c>
      <c r="E138" s="12" t="s">
        <v>30</v>
      </c>
      <c r="F138" s="56">
        <v>26866</v>
      </c>
      <c r="G138" s="5">
        <v>719312</v>
      </c>
      <c r="H138" s="5" t="s">
        <v>21</v>
      </c>
      <c r="I138" s="15"/>
      <c r="J138" s="15"/>
      <c r="K138" s="15"/>
      <c r="L138" s="15">
        <v>13.138499999999999</v>
      </c>
      <c r="M138" s="15"/>
      <c r="N138" s="15"/>
      <c r="O138" s="15"/>
      <c r="P138" s="63"/>
      <c r="Q138" s="15"/>
      <c r="R138" s="15"/>
      <c r="S138" s="15"/>
      <c r="T138" s="15"/>
      <c r="U138" s="15"/>
      <c r="V138" s="15"/>
      <c r="W138" s="10">
        <v>130</v>
      </c>
      <c r="X138" s="46">
        <v>0</v>
      </c>
    </row>
    <row r="139" spans="1:24" ht="12.75">
      <c r="A139" s="46" t="s">
        <v>350</v>
      </c>
      <c r="B139" s="10">
        <v>131</v>
      </c>
      <c r="C139" s="11">
        <v>3.2821249999999997</v>
      </c>
      <c r="D139" s="12" t="s">
        <v>521</v>
      </c>
      <c r="E139" s="12" t="s">
        <v>41</v>
      </c>
      <c r="F139" s="56">
        <v>25006</v>
      </c>
      <c r="G139" s="5">
        <v>603439</v>
      </c>
      <c r="H139" s="5" t="s">
        <v>402</v>
      </c>
      <c r="I139" s="15"/>
      <c r="J139" s="15"/>
      <c r="K139" s="15"/>
      <c r="L139" s="15">
        <v>13.128499999999999</v>
      </c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0">
        <v>131</v>
      </c>
      <c r="X139" s="46">
        <v>0</v>
      </c>
    </row>
    <row r="140" spans="1:24" ht="12.75">
      <c r="A140" s="46" t="s">
        <v>350</v>
      </c>
      <c r="B140" s="10">
        <v>132</v>
      </c>
      <c r="C140" s="11">
        <v>2.9664999999999995</v>
      </c>
      <c r="D140" s="12" t="s">
        <v>1709</v>
      </c>
      <c r="E140" s="12" t="s">
        <v>55</v>
      </c>
      <c r="F140" s="56">
        <v>25970</v>
      </c>
      <c r="G140" s="5">
        <v>721534</v>
      </c>
      <c r="H140" s="5" t="s">
        <v>1706</v>
      </c>
      <c r="I140" s="15"/>
      <c r="J140" s="15">
        <v>11.865999999999998</v>
      </c>
      <c r="K140" s="15"/>
      <c r="L140" s="15"/>
      <c r="M140" s="15"/>
      <c r="N140" s="15"/>
      <c r="O140" s="15"/>
      <c r="P140" s="63"/>
      <c r="Q140" s="15"/>
      <c r="R140" s="15"/>
      <c r="S140" s="15"/>
      <c r="T140" s="15"/>
      <c r="U140" s="15"/>
      <c r="V140" s="15"/>
      <c r="W140" s="10">
        <v>132</v>
      </c>
      <c r="X140" s="46">
        <v>0</v>
      </c>
    </row>
    <row r="141" spans="1:24" ht="12.75">
      <c r="A141" s="46" t="s">
        <v>350</v>
      </c>
      <c r="B141" s="10">
        <v>133</v>
      </c>
      <c r="C141" s="11">
        <v>2.721</v>
      </c>
      <c r="D141" s="12" t="s">
        <v>768</v>
      </c>
      <c r="E141" s="12" t="s">
        <v>187</v>
      </c>
      <c r="F141" s="56">
        <v>26641</v>
      </c>
      <c r="G141" s="5">
        <v>666313</v>
      </c>
      <c r="H141" s="5" t="s">
        <v>756</v>
      </c>
      <c r="I141" s="15"/>
      <c r="J141" s="15"/>
      <c r="K141" s="15"/>
      <c r="L141" s="15"/>
      <c r="M141" s="15">
        <v>10.884</v>
      </c>
      <c r="N141" s="15"/>
      <c r="O141" s="15"/>
      <c r="P141" s="63"/>
      <c r="Q141" s="15"/>
      <c r="R141" s="15"/>
      <c r="S141" s="15"/>
      <c r="T141" s="15"/>
      <c r="U141" s="15"/>
      <c r="V141" s="15"/>
      <c r="W141" s="10">
        <v>133</v>
      </c>
      <c r="X141" s="46">
        <v>0</v>
      </c>
    </row>
    <row r="142" ht="12.75">
      <c r="C142" s="22"/>
    </row>
    <row r="143" ht="12.75">
      <c r="C143" s="22"/>
    </row>
    <row r="144" spans="1:4" ht="12.75">
      <c r="A144" s="23" t="s">
        <v>60</v>
      </c>
      <c r="C144" s="134" t="s">
        <v>780</v>
      </c>
      <c r="D144" s="118"/>
    </row>
    <row r="145" spans="1:4" ht="12.75">
      <c r="A145" s="23" t="s">
        <v>61</v>
      </c>
      <c r="B145" s="23"/>
      <c r="C145" s="118" t="s">
        <v>62</v>
      </c>
      <c r="D145" s="118"/>
    </row>
    <row r="146" spans="1:4" ht="12.75">
      <c r="A146" s="23" t="s">
        <v>63</v>
      </c>
      <c r="B146" s="23"/>
      <c r="C146" s="118" t="s">
        <v>64</v>
      </c>
      <c r="D146" s="118"/>
    </row>
    <row r="147" spans="1:15" ht="12.75">
      <c r="A147" s="1" t="s">
        <v>65</v>
      </c>
      <c r="B147" s="23"/>
      <c r="C147" s="115" t="s">
        <v>615</v>
      </c>
      <c r="D147" s="115"/>
      <c r="O147" s="1"/>
    </row>
    <row r="148" spans="1:15" ht="12.75">
      <c r="A148" s="1" t="s">
        <v>613</v>
      </c>
      <c r="C148" s="115" t="s">
        <v>614</v>
      </c>
      <c r="D148" s="115"/>
      <c r="O148" s="1"/>
    </row>
    <row r="149" ht="12.75">
      <c r="C149" s="2"/>
    </row>
    <row r="150" spans="1:22" ht="12.75">
      <c r="A150" s="58" t="s">
        <v>1626</v>
      </c>
      <c r="B150" s="3"/>
      <c r="C150" s="14"/>
      <c r="D150" s="23"/>
      <c r="O150" s="1"/>
      <c r="V150" s="1"/>
    </row>
    <row r="151" spans="1:22" ht="12.75">
      <c r="A151" s="58" t="s">
        <v>1614</v>
      </c>
      <c r="B151" s="3"/>
      <c r="O151" s="1"/>
      <c r="V151" s="1"/>
    </row>
    <row r="152" ht="12.75">
      <c r="B152" s="3"/>
    </row>
  </sheetData>
  <sheetProtection/>
  <mergeCells count="19">
    <mergeCell ref="C144:D144"/>
    <mergeCell ref="C145:D145"/>
    <mergeCell ref="C146:D146"/>
    <mergeCell ref="C147:D147"/>
    <mergeCell ref="C148:D148"/>
    <mergeCell ref="G6:G8"/>
    <mergeCell ref="E6:E8"/>
    <mergeCell ref="C6:C8"/>
    <mergeCell ref="D6:D8"/>
    <mergeCell ref="A1:X1"/>
    <mergeCell ref="A2:X2"/>
    <mergeCell ref="A3:X3"/>
    <mergeCell ref="A4:X4"/>
    <mergeCell ref="A6:A8"/>
    <mergeCell ref="B6:B8"/>
    <mergeCell ref="W6:W8"/>
    <mergeCell ref="X6:X8"/>
    <mergeCell ref="F6:F8"/>
    <mergeCell ref="H6:H8"/>
  </mergeCells>
  <conditionalFormatting sqref="X160:X209 X152:X158 X9:X149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60:O209 I152:O158 I142:O149">
    <cfRule type="expression" priority="9" dxfId="0" stopIfTrue="1">
      <formula>COUNTA($I142:$O142)&lt;5</formula>
    </cfRule>
    <cfRule type="cellIs" priority="10" dxfId="0" operator="greaterThanOrEqual" stopIfTrue="1">
      <formula>LARGE($I142:$O142,4)</formula>
    </cfRule>
  </conditionalFormatting>
  <conditionalFormatting sqref="X152:X201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152:O201">
    <cfRule type="expression" priority="3" dxfId="0" stopIfTrue="1">
      <formula>COUNTA($I152:$O152)&lt;5</formula>
    </cfRule>
    <cfRule type="cellIs" priority="4" dxfId="0" operator="greaterThanOrEqual" stopIfTrue="1">
      <formula>LARGE($I152:$O152,4)</formula>
    </cfRule>
  </conditionalFormatting>
  <conditionalFormatting sqref="I9:V59 I61:V65 I60:P60 R60:U60 I67:V75 I66:O66 Q66:U66 I77:V86 I76:Q76 T76:V76 I88:V92 I87:Q87 S87:V87 I94:V94 I93:P93 V93 I96:V97 I95:U95 I99:V99 I98:O98 R98:V98 I101:V107 I100:U100 I109:V111 I108:U108 I113:V119 I112:Q112 S112:V112 I122:V141 I120:U121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ht="12.75">
      <c r="A3" s="124" t="s">
        <v>718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</row>
    <row r="4" spans="1:17" ht="12.75" customHeight="1">
      <c r="A4" s="96" t="s">
        <v>1718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</row>
    <row r="5" ht="12.75" customHeight="1">
      <c r="C5" s="2"/>
    </row>
    <row r="6" spans="1:17" ht="12.75">
      <c r="A6" s="105" t="s">
        <v>1</v>
      </c>
      <c r="B6" s="105" t="s">
        <v>2</v>
      </c>
      <c r="C6" s="119" t="s">
        <v>3</v>
      </c>
      <c r="D6" s="106" t="s">
        <v>4</v>
      </c>
      <c r="E6" s="105" t="s">
        <v>5</v>
      </c>
      <c r="F6" s="112" t="s">
        <v>283</v>
      </c>
      <c r="G6" s="99" t="s">
        <v>284</v>
      </c>
      <c r="H6" s="10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99" t="s">
        <v>306</v>
      </c>
      <c r="Q6" s="102" t="s">
        <v>305</v>
      </c>
    </row>
    <row r="7" spans="1:17" ht="12.75">
      <c r="A7" s="105"/>
      <c r="B7" s="105"/>
      <c r="C7" s="119"/>
      <c r="D7" s="107"/>
      <c r="E7" s="105"/>
      <c r="F7" s="113"/>
      <c r="G7" s="128"/>
      <c r="H7" s="10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100"/>
      <c r="Q7" s="103"/>
    </row>
    <row r="8" spans="1:17" ht="12.75">
      <c r="A8" s="105"/>
      <c r="B8" s="105"/>
      <c r="C8" s="119"/>
      <c r="D8" s="108"/>
      <c r="E8" s="105"/>
      <c r="F8" s="114"/>
      <c r="G8" s="129"/>
      <c r="H8" s="108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101"/>
      <c r="Q8" s="104"/>
    </row>
    <row r="9" spans="1:20" ht="12.75">
      <c r="A9" s="46" t="s">
        <v>351</v>
      </c>
      <c r="B9" s="10">
        <v>1</v>
      </c>
      <c r="C9" s="11">
        <v>53.77166666666667</v>
      </c>
      <c r="D9" s="12" t="s">
        <v>1206</v>
      </c>
      <c r="E9" s="12" t="s">
        <v>1207</v>
      </c>
      <c r="F9" s="56">
        <v>31916</v>
      </c>
      <c r="G9" s="5">
        <v>146239</v>
      </c>
      <c r="H9" s="5" t="s">
        <v>530</v>
      </c>
      <c r="I9" s="15"/>
      <c r="J9" s="15"/>
      <c r="K9" s="15"/>
      <c r="L9" s="79">
        <v>73.85</v>
      </c>
      <c r="M9" s="15"/>
      <c r="N9" s="79">
        <v>87.46499999999999</v>
      </c>
      <c r="O9" s="15"/>
      <c r="P9" s="10">
        <v>1</v>
      </c>
      <c r="Q9" s="46">
        <v>0</v>
      </c>
      <c r="S9" s="45"/>
      <c r="T9" s="24"/>
    </row>
    <row r="10" spans="1:20" ht="12.75">
      <c r="A10" s="46" t="s">
        <v>351</v>
      </c>
      <c r="B10" s="10">
        <v>2</v>
      </c>
      <c r="C10" s="11">
        <v>51.14635416666666</v>
      </c>
      <c r="D10" s="12" t="s">
        <v>1392</v>
      </c>
      <c r="E10" s="12" t="s">
        <v>366</v>
      </c>
      <c r="F10" s="56">
        <v>31298</v>
      </c>
      <c r="G10" s="5">
        <v>613197</v>
      </c>
      <c r="H10" s="5" t="s">
        <v>732</v>
      </c>
      <c r="I10" s="15">
        <v>38.5053125</v>
      </c>
      <c r="J10" s="79">
        <v>71.18124999999999</v>
      </c>
      <c r="K10" s="15">
        <v>36.78187499999999</v>
      </c>
      <c r="L10" s="15"/>
      <c r="M10" s="15">
        <v>36.002500000000005</v>
      </c>
      <c r="N10" s="15">
        <v>43.7525</v>
      </c>
      <c r="O10" s="15"/>
      <c r="P10" s="10">
        <v>2</v>
      </c>
      <c r="Q10" s="46">
        <v>0</v>
      </c>
      <c r="S10" s="45"/>
      <c r="T10" s="24"/>
    </row>
    <row r="11" spans="1:19" ht="12.75">
      <c r="A11" s="46" t="s">
        <v>351</v>
      </c>
      <c r="B11" s="10">
        <v>3</v>
      </c>
      <c r="C11" s="11">
        <v>48.25012500000332</v>
      </c>
      <c r="D11" s="12" t="s">
        <v>990</v>
      </c>
      <c r="E11" s="12" t="s">
        <v>24</v>
      </c>
      <c r="F11" s="56">
        <v>31417</v>
      </c>
      <c r="G11" s="5">
        <v>141511</v>
      </c>
      <c r="H11" s="5" t="s">
        <v>984</v>
      </c>
      <c r="I11" s="15">
        <v>38.51531250000001</v>
      </c>
      <c r="J11" s="15"/>
      <c r="K11" s="81">
        <v>48.53887499999999</v>
      </c>
      <c r="L11" s="81">
        <v>48.74099999999999</v>
      </c>
      <c r="M11" s="81">
        <v>47.470500000010006</v>
      </c>
      <c r="N11" s="15">
        <v>28.0688</v>
      </c>
      <c r="O11" s="15"/>
      <c r="P11" s="10">
        <v>3</v>
      </c>
      <c r="Q11" s="46">
        <v>0</v>
      </c>
      <c r="R11" s="16"/>
      <c r="S11" s="16"/>
    </row>
    <row r="12" spans="1:17" ht="12.75">
      <c r="A12" s="46" t="s">
        <v>351</v>
      </c>
      <c r="B12" s="10">
        <v>4</v>
      </c>
      <c r="C12" s="11">
        <v>43.2173</v>
      </c>
      <c r="D12" s="12" t="s">
        <v>1600</v>
      </c>
      <c r="E12" s="12" t="s">
        <v>296</v>
      </c>
      <c r="F12" s="56">
        <v>34216</v>
      </c>
      <c r="G12" s="5">
        <v>619625</v>
      </c>
      <c r="H12" s="5" t="s">
        <v>1193</v>
      </c>
      <c r="I12" s="15"/>
      <c r="J12" s="15"/>
      <c r="K12" s="15"/>
      <c r="L12" s="15"/>
      <c r="M12" s="79">
        <v>71.92500000000001</v>
      </c>
      <c r="N12" s="81">
        <v>57.72689999999999</v>
      </c>
      <c r="O12" s="15"/>
      <c r="P12" s="10">
        <v>4</v>
      </c>
      <c r="Q12" s="10">
        <v>0</v>
      </c>
    </row>
    <row r="13" spans="1:17" ht="12.75">
      <c r="A13" s="46" t="s">
        <v>351</v>
      </c>
      <c r="B13" s="10">
        <v>5</v>
      </c>
      <c r="C13" s="11">
        <v>41.8015</v>
      </c>
      <c r="D13" s="12" t="s">
        <v>337</v>
      </c>
      <c r="E13" s="12" t="s">
        <v>35</v>
      </c>
      <c r="F13" s="56">
        <v>34033</v>
      </c>
      <c r="G13" s="5">
        <v>611848</v>
      </c>
      <c r="H13" s="5" t="s">
        <v>402</v>
      </c>
      <c r="I13" s="15">
        <v>24.717</v>
      </c>
      <c r="J13" s="80">
        <v>56.94499999999999</v>
      </c>
      <c r="K13" s="15"/>
      <c r="L13" s="15"/>
      <c r="M13" s="15"/>
      <c r="N13" s="15">
        <v>43.74249999999999</v>
      </c>
      <c r="O13" s="15"/>
      <c r="P13" s="10">
        <v>5</v>
      </c>
      <c r="Q13" s="46">
        <v>0</v>
      </c>
    </row>
    <row r="14" spans="1:17" ht="12.75">
      <c r="A14" s="46" t="s">
        <v>351</v>
      </c>
      <c r="B14" s="10">
        <v>6</v>
      </c>
      <c r="C14" s="11">
        <v>40.412458333333326</v>
      </c>
      <c r="D14" s="12" t="s">
        <v>991</v>
      </c>
      <c r="E14" s="12" t="s">
        <v>1298</v>
      </c>
      <c r="F14" s="56">
        <v>34081</v>
      </c>
      <c r="G14" s="5">
        <v>616574</v>
      </c>
      <c r="H14" s="5" t="s">
        <v>23</v>
      </c>
      <c r="I14" s="15"/>
      <c r="J14" s="15"/>
      <c r="K14" s="15">
        <v>36.81187499999999</v>
      </c>
      <c r="L14" s="15">
        <v>36.955</v>
      </c>
      <c r="M14" s="81">
        <v>47.47050000000001</v>
      </c>
      <c r="N14" s="15"/>
      <c r="O14" s="15"/>
      <c r="P14" s="10">
        <v>11</v>
      </c>
      <c r="Q14" s="46">
        <v>5</v>
      </c>
    </row>
    <row r="15" spans="1:17" ht="12.75">
      <c r="A15" s="46" t="s">
        <v>351</v>
      </c>
      <c r="B15" s="10">
        <v>7</v>
      </c>
      <c r="C15" s="11">
        <v>34.28083333333333</v>
      </c>
      <c r="D15" s="12" t="s">
        <v>1495</v>
      </c>
      <c r="E15" s="12" t="s">
        <v>544</v>
      </c>
      <c r="F15" s="56">
        <v>35819</v>
      </c>
      <c r="G15" s="5">
        <v>615805</v>
      </c>
      <c r="H15" s="5" t="s">
        <v>530</v>
      </c>
      <c r="I15" s="15"/>
      <c r="J15" s="15"/>
      <c r="K15" s="15"/>
      <c r="L15" s="80">
        <v>59.07999999999999</v>
      </c>
      <c r="M15" s="15"/>
      <c r="N15" s="15">
        <v>43.762499999999996</v>
      </c>
      <c r="O15" s="15"/>
      <c r="P15" s="10">
        <v>6</v>
      </c>
      <c r="Q15" s="10">
        <v>-1</v>
      </c>
    </row>
    <row r="16" spans="1:20" ht="12.75">
      <c r="A16" s="46" t="s">
        <v>351</v>
      </c>
      <c r="B16" s="10">
        <v>8</v>
      </c>
      <c r="C16" s="11">
        <v>33.6621</v>
      </c>
      <c r="D16" s="12" t="s">
        <v>1062</v>
      </c>
      <c r="E16" s="12" t="s">
        <v>167</v>
      </c>
      <c r="F16" s="56">
        <v>34604</v>
      </c>
      <c r="G16" s="5">
        <v>607685</v>
      </c>
      <c r="H16" s="5" t="s">
        <v>1063</v>
      </c>
      <c r="I16" s="15"/>
      <c r="J16" s="15"/>
      <c r="K16" s="15"/>
      <c r="L16" s="15">
        <v>36.934999999999995</v>
      </c>
      <c r="M16" s="15">
        <v>35.99250000000001</v>
      </c>
      <c r="N16" s="15">
        <v>28.0588</v>
      </c>
      <c r="O16" s="15"/>
      <c r="P16" s="10">
        <v>7</v>
      </c>
      <c r="Q16" s="46">
        <v>-1</v>
      </c>
      <c r="S16" s="45"/>
      <c r="T16" s="24"/>
    </row>
    <row r="17" spans="1:17" ht="12.75">
      <c r="A17" s="46" t="s">
        <v>351</v>
      </c>
      <c r="B17" s="10">
        <v>9</v>
      </c>
      <c r="C17" s="11">
        <v>31.839499999999997</v>
      </c>
      <c r="D17" s="12" t="s">
        <v>831</v>
      </c>
      <c r="E17" s="12" t="s">
        <v>40</v>
      </c>
      <c r="F17" s="56">
        <v>34523</v>
      </c>
      <c r="G17" s="5">
        <v>621447</v>
      </c>
      <c r="H17" s="5" t="s">
        <v>1396</v>
      </c>
      <c r="I17" s="15"/>
      <c r="J17" s="81">
        <v>46.97962499999999</v>
      </c>
      <c r="K17" s="81">
        <v>48.53887499999999</v>
      </c>
      <c r="L17" s="15"/>
      <c r="M17" s="15"/>
      <c r="N17" s="15"/>
      <c r="O17" s="15"/>
      <c r="P17" s="10">
        <v>18</v>
      </c>
      <c r="Q17" s="10">
        <v>9</v>
      </c>
    </row>
    <row r="18" spans="1:20" ht="12.75">
      <c r="A18" s="46" t="s">
        <v>351</v>
      </c>
      <c r="B18" s="10">
        <v>10</v>
      </c>
      <c r="C18" s="11">
        <v>30.837833333333332</v>
      </c>
      <c r="D18" s="12" t="s">
        <v>1496</v>
      </c>
      <c r="E18" s="12" t="s">
        <v>1497</v>
      </c>
      <c r="F18" s="56">
        <v>33504</v>
      </c>
      <c r="G18" s="5">
        <v>627528</v>
      </c>
      <c r="H18" s="5" t="s">
        <v>1193</v>
      </c>
      <c r="I18" s="15"/>
      <c r="J18" s="15"/>
      <c r="K18" s="15"/>
      <c r="L18" s="81">
        <v>48.74099999999999</v>
      </c>
      <c r="M18" s="15"/>
      <c r="N18" s="15">
        <v>43.772499999999994</v>
      </c>
      <c r="O18" s="15"/>
      <c r="P18" s="10">
        <v>9</v>
      </c>
      <c r="Q18" s="10">
        <v>-1</v>
      </c>
      <c r="R18" s="16"/>
      <c r="S18" s="45"/>
      <c r="T18" s="24"/>
    </row>
    <row r="19" spans="1:20" ht="12.75">
      <c r="A19" s="46" t="s">
        <v>351</v>
      </c>
      <c r="B19" s="10">
        <v>11</v>
      </c>
      <c r="C19" s="11">
        <v>25.009475</v>
      </c>
      <c r="D19" s="12" t="s">
        <v>1299</v>
      </c>
      <c r="E19" s="12" t="s">
        <v>35</v>
      </c>
      <c r="F19" s="56">
        <v>33975</v>
      </c>
      <c r="G19" s="5">
        <v>611846</v>
      </c>
      <c r="H19" s="5" t="s">
        <v>402</v>
      </c>
      <c r="I19" s="15"/>
      <c r="J19" s="81">
        <v>46.97962499999999</v>
      </c>
      <c r="K19" s="15"/>
      <c r="L19" s="15"/>
      <c r="M19" s="15"/>
      <c r="N19" s="15">
        <v>28.0488</v>
      </c>
      <c r="O19" s="15"/>
      <c r="P19" s="10">
        <v>12</v>
      </c>
      <c r="Q19" s="10">
        <v>1</v>
      </c>
      <c r="S19" s="45"/>
      <c r="T19" s="24"/>
    </row>
    <row r="20" spans="1:17" ht="12.75">
      <c r="A20" s="46" t="s">
        <v>351</v>
      </c>
      <c r="B20" s="10">
        <v>12</v>
      </c>
      <c r="C20" s="11">
        <v>24.588958333333334</v>
      </c>
      <c r="D20" s="12" t="s">
        <v>1414</v>
      </c>
      <c r="E20" s="12" t="s">
        <v>275</v>
      </c>
      <c r="F20" s="56">
        <v>35455</v>
      </c>
      <c r="G20" s="5">
        <v>615007</v>
      </c>
      <c r="H20" s="5" t="s">
        <v>864</v>
      </c>
      <c r="I20" s="15"/>
      <c r="J20" s="15"/>
      <c r="K20" s="15">
        <v>36.801874999999995</v>
      </c>
      <c r="L20" s="15">
        <v>36.964999999999996</v>
      </c>
      <c r="M20" s="15"/>
      <c r="N20" s="15"/>
      <c r="O20" s="15"/>
      <c r="P20" s="10">
        <v>10</v>
      </c>
      <c r="Q20" s="46">
        <v>-2</v>
      </c>
    </row>
    <row r="21" spans="1:20" ht="12.75">
      <c r="A21" s="46" t="s">
        <v>351</v>
      </c>
      <c r="B21" s="10">
        <v>13</v>
      </c>
      <c r="C21" s="11">
        <v>24.578958333333333</v>
      </c>
      <c r="D21" s="12" t="s">
        <v>1428</v>
      </c>
      <c r="E21" s="12" t="s">
        <v>89</v>
      </c>
      <c r="F21" s="56">
        <v>35009</v>
      </c>
      <c r="G21" s="5">
        <v>643858</v>
      </c>
      <c r="H21" s="5" t="s">
        <v>864</v>
      </c>
      <c r="I21" s="15"/>
      <c r="J21" s="15"/>
      <c r="K21" s="15">
        <v>36.791875</v>
      </c>
      <c r="L21" s="15">
        <v>36.945</v>
      </c>
      <c r="M21" s="15"/>
      <c r="N21" s="15"/>
      <c r="O21" s="15"/>
      <c r="P21" s="10">
        <v>8</v>
      </c>
      <c r="Q21" s="46">
        <v>-5</v>
      </c>
      <c r="S21" s="45"/>
      <c r="T21" s="24"/>
    </row>
    <row r="22" spans="1:20" ht="12.75">
      <c r="A22" s="46" t="s">
        <v>351</v>
      </c>
      <c r="B22" s="10">
        <v>14</v>
      </c>
      <c r="C22" s="11">
        <v>24.51458333333333</v>
      </c>
      <c r="D22" s="12" t="s">
        <v>969</v>
      </c>
      <c r="E22" s="12" t="s">
        <v>16</v>
      </c>
      <c r="F22" s="56">
        <v>35874</v>
      </c>
      <c r="G22" s="5">
        <v>630014</v>
      </c>
      <c r="H22" s="5" t="s">
        <v>1648</v>
      </c>
      <c r="I22" s="15"/>
      <c r="J22" s="15"/>
      <c r="K22" s="79">
        <v>73.54374999999999</v>
      </c>
      <c r="L22" s="15"/>
      <c r="M22" s="15"/>
      <c r="N22" s="15"/>
      <c r="O22" s="15"/>
      <c r="P22" s="10"/>
      <c r="Q22" s="46" t="s">
        <v>1630</v>
      </c>
      <c r="S22" s="45"/>
      <c r="T22" s="24"/>
    </row>
    <row r="23" spans="1:17" ht="12.75">
      <c r="A23" s="46" t="s">
        <v>351</v>
      </c>
      <c r="B23" s="10">
        <v>15</v>
      </c>
      <c r="C23" s="11">
        <v>23.323999999999998</v>
      </c>
      <c r="D23" s="12" t="s">
        <v>867</v>
      </c>
      <c r="E23" s="12" t="s">
        <v>296</v>
      </c>
      <c r="F23" s="56">
        <v>33765</v>
      </c>
      <c r="G23" s="5">
        <v>605489</v>
      </c>
      <c r="H23" s="5" t="s">
        <v>300</v>
      </c>
      <c r="I23" s="15"/>
      <c r="J23" s="15"/>
      <c r="K23" s="15"/>
      <c r="L23" s="15"/>
      <c r="M23" s="15"/>
      <c r="N23" s="80">
        <v>69.972</v>
      </c>
      <c r="O23" s="15"/>
      <c r="P23" s="10">
        <v>14</v>
      </c>
      <c r="Q23" s="46">
        <v>-1</v>
      </c>
    </row>
    <row r="24" spans="1:20" ht="12.75">
      <c r="A24" s="46" t="s">
        <v>351</v>
      </c>
      <c r="B24" s="10">
        <v>16</v>
      </c>
      <c r="C24" s="11">
        <v>19.611666666666665</v>
      </c>
      <c r="D24" s="12" t="s">
        <v>1839</v>
      </c>
      <c r="E24" s="12" t="s">
        <v>1840</v>
      </c>
      <c r="F24" s="56">
        <v>34868</v>
      </c>
      <c r="G24" s="5">
        <v>616698</v>
      </c>
      <c r="H24" s="5" t="s">
        <v>1648</v>
      </c>
      <c r="I24" s="15"/>
      <c r="J24" s="15"/>
      <c r="K24" s="80">
        <v>58.834999999999994</v>
      </c>
      <c r="L24" s="15"/>
      <c r="M24" s="15"/>
      <c r="N24" s="15"/>
      <c r="O24" s="15"/>
      <c r="P24" s="10"/>
      <c r="Q24" s="46" t="s">
        <v>1630</v>
      </c>
      <c r="S24" s="45"/>
      <c r="T24" s="24"/>
    </row>
    <row r="25" spans="1:20" ht="12.75">
      <c r="A25" s="46" t="s">
        <v>351</v>
      </c>
      <c r="B25" s="10">
        <v>17</v>
      </c>
      <c r="C25" s="11">
        <v>19.242299999999997</v>
      </c>
      <c r="D25" s="12" t="s">
        <v>1391</v>
      </c>
      <c r="E25" s="12" t="s">
        <v>40</v>
      </c>
      <c r="F25" s="56">
        <v>34821</v>
      </c>
      <c r="G25" s="5">
        <v>621394</v>
      </c>
      <c r="H25" s="5" t="s">
        <v>33</v>
      </c>
      <c r="I25" s="15"/>
      <c r="J25" s="15"/>
      <c r="K25" s="15"/>
      <c r="L25" s="15"/>
      <c r="M25" s="15"/>
      <c r="N25" s="81">
        <v>57.72689999999999</v>
      </c>
      <c r="O25" s="15"/>
      <c r="P25" s="10">
        <v>16</v>
      </c>
      <c r="Q25" s="46">
        <v>-1</v>
      </c>
      <c r="S25" s="45"/>
      <c r="T25" s="24"/>
    </row>
    <row r="26" spans="1:17" ht="12.75">
      <c r="A26" s="46" t="s">
        <v>351</v>
      </c>
      <c r="B26" s="10">
        <v>18</v>
      </c>
      <c r="C26" s="11">
        <v>19.18</v>
      </c>
      <c r="D26" s="12" t="s">
        <v>1158</v>
      </c>
      <c r="E26" s="41" t="s">
        <v>134</v>
      </c>
      <c r="F26" s="56">
        <v>34051</v>
      </c>
      <c r="G26" s="5">
        <v>635554</v>
      </c>
      <c r="H26" s="5" t="s">
        <v>86</v>
      </c>
      <c r="I26" s="15"/>
      <c r="J26" s="15"/>
      <c r="K26" s="15"/>
      <c r="L26" s="15"/>
      <c r="M26" s="80">
        <v>57.54</v>
      </c>
      <c r="N26" s="15"/>
      <c r="O26" s="15"/>
      <c r="P26" s="10">
        <v>17</v>
      </c>
      <c r="Q26" s="10">
        <v>-1</v>
      </c>
    </row>
    <row r="27" spans="1:20" ht="12.75">
      <c r="A27" s="46" t="s">
        <v>351</v>
      </c>
      <c r="B27" s="10">
        <v>19</v>
      </c>
      <c r="C27" s="11">
        <v>15.77533333333333</v>
      </c>
      <c r="D27" s="12" t="s">
        <v>1338</v>
      </c>
      <c r="E27" s="12" t="s">
        <v>295</v>
      </c>
      <c r="F27" s="56">
        <v>33754</v>
      </c>
      <c r="G27" s="5">
        <v>675121</v>
      </c>
      <c r="H27" s="5" t="s">
        <v>881</v>
      </c>
      <c r="I27" s="15"/>
      <c r="J27" s="15"/>
      <c r="K27" s="15">
        <v>23.613999999999994</v>
      </c>
      <c r="L27" s="15">
        <v>23.711999999999996</v>
      </c>
      <c r="M27" s="15"/>
      <c r="N27" s="15"/>
      <c r="O27" s="15"/>
      <c r="P27" s="10">
        <v>21</v>
      </c>
      <c r="Q27" s="46">
        <v>2</v>
      </c>
      <c r="S27" s="45"/>
      <c r="T27" s="24"/>
    </row>
    <row r="28" spans="1:17" ht="12.75">
      <c r="A28" s="46" t="s">
        <v>351</v>
      </c>
      <c r="B28" s="10">
        <v>20</v>
      </c>
      <c r="C28" s="11">
        <v>11.99416666666667</v>
      </c>
      <c r="D28" s="12" t="s">
        <v>806</v>
      </c>
      <c r="E28" s="12" t="s">
        <v>807</v>
      </c>
      <c r="F28" s="56">
        <v>33484</v>
      </c>
      <c r="G28" s="5">
        <v>146849</v>
      </c>
      <c r="H28" s="5" t="s">
        <v>78</v>
      </c>
      <c r="I28" s="15"/>
      <c r="J28" s="15"/>
      <c r="K28" s="15"/>
      <c r="L28" s="15"/>
      <c r="M28" s="15">
        <v>35.98250000000001</v>
      </c>
      <c r="N28" s="15"/>
      <c r="O28" s="15"/>
      <c r="P28" s="10">
        <v>19</v>
      </c>
      <c r="Q28" s="10">
        <v>-1</v>
      </c>
    </row>
    <row r="29" spans="1:17" ht="12.75">
      <c r="A29" s="46" t="s">
        <v>351</v>
      </c>
      <c r="B29" s="10">
        <v>21</v>
      </c>
      <c r="C29" s="11">
        <v>11.876874999999998</v>
      </c>
      <c r="D29" s="12" t="s">
        <v>1707</v>
      </c>
      <c r="E29" s="12" t="s">
        <v>29</v>
      </c>
      <c r="F29" s="56">
        <v>36023</v>
      </c>
      <c r="G29" s="5">
        <v>711453</v>
      </c>
      <c r="H29" s="5" t="s">
        <v>1706</v>
      </c>
      <c r="I29" s="15"/>
      <c r="J29" s="15">
        <v>35.630624999999995</v>
      </c>
      <c r="K29" s="15"/>
      <c r="L29" s="15"/>
      <c r="M29" s="15"/>
      <c r="N29" s="15"/>
      <c r="O29" s="15"/>
      <c r="P29" s="10">
        <v>20</v>
      </c>
      <c r="Q29" s="46">
        <v>-1</v>
      </c>
    </row>
    <row r="30" spans="1:17" ht="12.75">
      <c r="A30" s="46" t="s">
        <v>351</v>
      </c>
      <c r="B30" s="10">
        <v>22</v>
      </c>
      <c r="C30" s="11">
        <v>7.900666666666666</v>
      </c>
      <c r="D30" s="12" t="s">
        <v>542</v>
      </c>
      <c r="E30" s="12" t="s">
        <v>295</v>
      </c>
      <c r="F30" s="56">
        <v>33371</v>
      </c>
      <c r="G30" s="5">
        <v>711033</v>
      </c>
      <c r="H30" s="52" t="s">
        <v>796</v>
      </c>
      <c r="I30" s="15"/>
      <c r="J30" s="15"/>
      <c r="K30" s="15"/>
      <c r="L30" s="15">
        <v>23.701999999999998</v>
      </c>
      <c r="M30" s="15"/>
      <c r="N30" s="15"/>
      <c r="O30" s="15"/>
      <c r="P30" s="10">
        <v>15</v>
      </c>
      <c r="Q30" s="46">
        <v>-7</v>
      </c>
    </row>
    <row r="31" spans="1:17" ht="12.75">
      <c r="A31" s="46" t="s">
        <v>351</v>
      </c>
      <c r="B31" s="10">
        <v>23</v>
      </c>
      <c r="C31" s="11">
        <v>7.8679999999999986</v>
      </c>
      <c r="D31" s="12" t="s">
        <v>1841</v>
      </c>
      <c r="E31" s="12" t="s">
        <v>308</v>
      </c>
      <c r="F31" s="56">
        <v>33339</v>
      </c>
      <c r="G31" s="5">
        <v>701987</v>
      </c>
      <c r="H31" s="52" t="s">
        <v>28</v>
      </c>
      <c r="I31" s="15"/>
      <c r="J31" s="15"/>
      <c r="K31" s="15">
        <v>23.603999999999996</v>
      </c>
      <c r="L31" s="15"/>
      <c r="M31" s="15"/>
      <c r="N31" s="15"/>
      <c r="O31" s="15"/>
      <c r="P31" s="10"/>
      <c r="Q31" s="46" t="s">
        <v>1630</v>
      </c>
    </row>
    <row r="32" spans="1:20" ht="12.75">
      <c r="A32" s="46" t="s">
        <v>351</v>
      </c>
      <c r="B32" s="10">
        <v>24</v>
      </c>
      <c r="C32" s="11">
        <v>7.864666666666665</v>
      </c>
      <c r="D32" s="12" t="s">
        <v>1436</v>
      </c>
      <c r="E32" s="12" t="s">
        <v>29</v>
      </c>
      <c r="F32" s="56">
        <v>34662</v>
      </c>
      <c r="G32" s="5">
        <v>624059</v>
      </c>
      <c r="H32" s="5" t="s">
        <v>1634</v>
      </c>
      <c r="I32" s="15"/>
      <c r="J32" s="15"/>
      <c r="K32" s="15">
        <v>23.593999999999994</v>
      </c>
      <c r="L32" s="15"/>
      <c r="M32" s="15"/>
      <c r="N32" s="15"/>
      <c r="O32" s="15"/>
      <c r="P32" s="10"/>
      <c r="Q32" s="10" t="s">
        <v>1630</v>
      </c>
      <c r="S32" s="45"/>
      <c r="T32" s="24"/>
    </row>
    <row r="33" spans="1:17" ht="12.75">
      <c r="A33" s="46" t="s">
        <v>351</v>
      </c>
      <c r="B33" s="10">
        <v>25</v>
      </c>
      <c r="C33" s="11">
        <v>7.861333333333332</v>
      </c>
      <c r="D33" s="12" t="s">
        <v>891</v>
      </c>
      <c r="E33" s="12" t="s">
        <v>159</v>
      </c>
      <c r="F33" s="56">
        <v>36325</v>
      </c>
      <c r="G33" s="5">
        <v>639250</v>
      </c>
      <c r="H33" s="5" t="s">
        <v>1396</v>
      </c>
      <c r="I33" s="15"/>
      <c r="J33" s="15"/>
      <c r="K33" s="15">
        <v>23.583999999999996</v>
      </c>
      <c r="L33" s="15"/>
      <c r="M33" s="15"/>
      <c r="N33" s="15"/>
      <c r="O33" s="15"/>
      <c r="P33" s="10"/>
      <c r="Q33" s="10" t="s">
        <v>1630</v>
      </c>
    </row>
    <row r="34" ht="12.75">
      <c r="C34" s="22"/>
    </row>
    <row r="35" ht="12.75">
      <c r="C35" s="22"/>
    </row>
    <row r="36" spans="1:4" ht="12.75">
      <c r="A36" s="23" t="s">
        <v>60</v>
      </c>
      <c r="B36" s="23"/>
      <c r="C36" s="134" t="s">
        <v>780</v>
      </c>
      <c r="D36" s="118"/>
    </row>
    <row r="37" spans="1:4" ht="12.75">
      <c r="A37" s="23" t="s">
        <v>61</v>
      </c>
      <c r="B37" s="23"/>
      <c r="C37" s="118" t="s">
        <v>62</v>
      </c>
      <c r="D37" s="118"/>
    </row>
    <row r="38" spans="1:4" ht="12.75">
      <c r="A38" s="23" t="s">
        <v>63</v>
      </c>
      <c r="B38" s="23"/>
      <c r="C38" s="118" t="s">
        <v>64</v>
      </c>
      <c r="D38" s="118"/>
    </row>
    <row r="39" spans="1:15" ht="12.75">
      <c r="A39" s="1" t="s">
        <v>65</v>
      </c>
      <c r="C39" s="115" t="s">
        <v>615</v>
      </c>
      <c r="D39" s="115"/>
      <c r="O39" s="1"/>
    </row>
    <row r="40" spans="1:15" ht="12.75">
      <c r="A40" s="1" t="s">
        <v>613</v>
      </c>
      <c r="C40" s="115" t="s">
        <v>614</v>
      </c>
      <c r="D40" s="115"/>
      <c r="O40" s="1"/>
    </row>
    <row r="41" spans="2:3" ht="12.75">
      <c r="B41" s="3"/>
      <c r="C41" s="2"/>
    </row>
    <row r="42" spans="1:15" ht="12.75">
      <c r="A42" s="58" t="s">
        <v>1626</v>
      </c>
      <c r="B42" s="3"/>
      <c r="C42" s="14"/>
      <c r="D42" s="23"/>
      <c r="O42" s="1"/>
    </row>
    <row r="43" spans="1:15" ht="12.75">
      <c r="A43" s="58" t="s">
        <v>1341</v>
      </c>
      <c r="B43" s="3"/>
      <c r="O43" s="1"/>
    </row>
  </sheetData>
  <sheetProtection/>
  <mergeCells count="19">
    <mergeCell ref="C36:D36"/>
    <mergeCell ref="C37:D37"/>
    <mergeCell ref="C38:D38"/>
    <mergeCell ref="C39:D39"/>
    <mergeCell ref="C40:D40"/>
    <mergeCell ref="A1:Q1"/>
    <mergeCell ref="A2:Q2"/>
    <mergeCell ref="A3:Q3"/>
    <mergeCell ref="A4:Q4"/>
    <mergeCell ref="E6:E8"/>
    <mergeCell ref="A6:A8"/>
    <mergeCell ref="B6:B8"/>
    <mergeCell ref="C6:C8"/>
    <mergeCell ref="D6:D8"/>
    <mergeCell ref="P6:P8"/>
    <mergeCell ref="Q6:Q8"/>
    <mergeCell ref="F6:F8"/>
    <mergeCell ref="H6:H8"/>
    <mergeCell ref="G6:G8"/>
  </mergeCells>
  <conditionalFormatting sqref="Q9:Q30">
    <cfRule type="cellIs" priority="217" dxfId="0" operator="lessThan" stopIfTrue="1">
      <formula>0</formula>
    </cfRule>
    <cfRule type="cellIs" priority="218" dxfId="2" operator="equal" stopIfTrue="1">
      <formula>"NE"</formula>
    </cfRule>
  </conditionalFormatting>
  <conditionalFormatting sqref="Q33">
    <cfRule type="cellIs" priority="201" dxfId="0" operator="lessThan" stopIfTrue="1">
      <formula>0</formula>
    </cfRule>
    <cfRule type="cellIs" priority="202" dxfId="2" operator="equal" stopIfTrue="1">
      <formula>"NE"</formula>
    </cfRule>
  </conditionalFormatting>
  <conditionalFormatting sqref="Q32">
    <cfRule type="cellIs" priority="199" dxfId="0" operator="lessThan" stopIfTrue="1">
      <formula>0</formula>
    </cfRule>
    <cfRule type="cellIs" priority="200" dxfId="2" operator="equal" stopIfTrue="1">
      <formula>"NE"</formula>
    </cfRule>
  </conditionalFormatting>
  <conditionalFormatting sqref="Q31">
    <cfRule type="cellIs" priority="197" dxfId="0" operator="lessThan" stopIfTrue="1">
      <formula>0</formula>
    </cfRule>
    <cfRule type="cellIs" priority="198" dxfId="2" operator="equal" stopIfTrue="1">
      <formula>"NE"</formula>
    </cfRule>
  </conditionalFormatting>
  <conditionalFormatting sqref="I9:O33">
    <cfRule type="expression" priority="111" dxfId="0" stopIfTrue="1">
      <formula>COUNTA($I9:$O9)&lt;3</formula>
    </cfRule>
    <cfRule type="cellIs" priority="112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93" t="s">
        <v>693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1:24" ht="12.75" customHeight="1">
      <c r="A4" s="96" t="s">
        <v>1852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106" t="s">
        <v>1</v>
      </c>
      <c r="B6" s="106" t="s">
        <v>2</v>
      </c>
      <c r="C6" s="109" t="s">
        <v>3</v>
      </c>
      <c r="D6" s="106" t="s">
        <v>4</v>
      </c>
      <c r="E6" s="106" t="s">
        <v>5</v>
      </c>
      <c r="F6" s="112" t="s">
        <v>283</v>
      </c>
      <c r="G6" s="99" t="s">
        <v>284</v>
      </c>
      <c r="H6" s="105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8" ht="12.75">
      <c r="A7" s="107"/>
      <c r="B7" s="107"/>
      <c r="C7" s="110"/>
      <c r="D7" s="107"/>
      <c r="E7" s="107"/>
      <c r="F7" s="113"/>
      <c r="G7" s="100"/>
      <c r="H7" s="105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 t="s">
        <v>1311</v>
      </c>
      <c r="U7" s="9" t="s">
        <v>1616</v>
      </c>
      <c r="V7" s="9" t="s">
        <v>1607</v>
      </c>
      <c r="W7" s="100"/>
      <c r="X7" s="103"/>
      <c r="Z7" s="1" t="s">
        <v>1137</v>
      </c>
      <c r="AA7" s="1" t="s">
        <v>1138</v>
      </c>
      <c r="AB7" s="1" t="s">
        <v>1139</v>
      </c>
    </row>
    <row r="8" spans="1:28" ht="12.75">
      <c r="A8" s="108"/>
      <c r="B8" s="108"/>
      <c r="C8" s="111"/>
      <c r="D8" s="108"/>
      <c r="E8" s="108"/>
      <c r="F8" s="114"/>
      <c r="G8" s="101"/>
      <c r="H8" s="105"/>
      <c r="I8" s="35" t="s">
        <v>1639</v>
      </c>
      <c r="J8" s="37">
        <v>45242</v>
      </c>
      <c r="K8" s="35" t="s">
        <v>1717</v>
      </c>
      <c r="L8" s="35" t="s">
        <v>1524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 t="s">
        <v>1855</v>
      </c>
      <c r="T8" s="37">
        <v>45003</v>
      </c>
      <c r="U8" s="35" t="s">
        <v>1617</v>
      </c>
      <c r="V8" s="35" t="s">
        <v>1608</v>
      </c>
      <c r="W8" s="101"/>
      <c r="X8" s="104"/>
      <c r="Z8" s="64" t="s">
        <v>1232</v>
      </c>
      <c r="AA8" s="64" t="s">
        <v>1233</v>
      </c>
      <c r="AB8" s="1">
        <v>1.0375</v>
      </c>
    </row>
    <row r="9" spans="1:28" ht="12.75">
      <c r="A9" s="46" t="s">
        <v>352</v>
      </c>
      <c r="B9" s="10">
        <v>1</v>
      </c>
      <c r="C9" s="11">
        <v>71.4084375</v>
      </c>
      <c r="D9" s="18" t="s">
        <v>855</v>
      </c>
      <c r="E9" s="18" t="s">
        <v>227</v>
      </c>
      <c r="F9" s="55">
        <v>30488</v>
      </c>
      <c r="G9" s="19">
        <v>133476</v>
      </c>
      <c r="H9" s="19" t="s">
        <v>1213</v>
      </c>
      <c r="I9" s="79">
        <v>72.77499999999999</v>
      </c>
      <c r="J9" s="79">
        <v>66.21875</v>
      </c>
      <c r="K9" s="81">
        <v>44.9109375</v>
      </c>
      <c r="L9" s="81">
        <v>47.02912499999999</v>
      </c>
      <c r="M9" s="79">
        <v>66.3</v>
      </c>
      <c r="N9" s="79">
        <v>80.34</v>
      </c>
      <c r="O9" s="15"/>
      <c r="P9" s="63"/>
      <c r="Q9" s="15"/>
      <c r="R9" s="80">
        <v>54.4375</v>
      </c>
      <c r="S9" s="15"/>
      <c r="T9" s="80">
        <v>53.04</v>
      </c>
      <c r="U9" s="80">
        <v>52.52</v>
      </c>
      <c r="V9" s="81">
        <v>57.164249999999996</v>
      </c>
      <c r="W9" s="10">
        <v>1</v>
      </c>
      <c r="X9" s="46">
        <v>0</v>
      </c>
      <c r="Z9" s="64" t="s">
        <v>1312</v>
      </c>
      <c r="AA9" s="1" t="s">
        <v>1234</v>
      </c>
      <c r="AB9" s="1">
        <v>1.009375</v>
      </c>
    </row>
    <row r="10" spans="1:28" ht="12.75">
      <c r="A10" s="46" t="s">
        <v>352</v>
      </c>
      <c r="B10" s="10">
        <v>2</v>
      </c>
      <c r="C10" s="11">
        <v>52.781281250000006</v>
      </c>
      <c r="D10" s="18" t="s">
        <v>752</v>
      </c>
      <c r="E10" s="18" t="s">
        <v>753</v>
      </c>
      <c r="F10" s="55">
        <v>28406</v>
      </c>
      <c r="G10" s="19">
        <v>105264</v>
      </c>
      <c r="H10" s="19" t="s">
        <v>110</v>
      </c>
      <c r="I10" s="80">
        <v>58.22</v>
      </c>
      <c r="J10" s="80">
        <v>52.975</v>
      </c>
      <c r="K10" s="15">
        <v>34.0634375</v>
      </c>
      <c r="L10" s="15">
        <v>35.658125000000005</v>
      </c>
      <c r="M10" s="15"/>
      <c r="N10" s="80">
        <v>64.272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 t="s">
        <v>1342</v>
      </c>
      <c r="AA10" s="64" t="s">
        <v>1394</v>
      </c>
      <c r="AB10" s="1">
        <v>1.046875</v>
      </c>
    </row>
    <row r="11" spans="1:28" ht="12.75">
      <c r="A11" s="46" t="s">
        <v>352</v>
      </c>
      <c r="B11" s="10">
        <v>3</v>
      </c>
      <c r="C11" s="11">
        <v>51.12117187499999</v>
      </c>
      <c r="D11" s="18" t="s">
        <v>1522</v>
      </c>
      <c r="E11" s="18" t="s">
        <v>357</v>
      </c>
      <c r="F11" s="56">
        <v>30781</v>
      </c>
      <c r="G11" s="19">
        <v>123596</v>
      </c>
      <c r="H11" s="19" t="s">
        <v>91</v>
      </c>
      <c r="I11" s="15"/>
      <c r="J11" s="15"/>
      <c r="K11" s="81">
        <v>44.9109375</v>
      </c>
      <c r="L11" s="15"/>
      <c r="M11" s="79">
        <v>72.84374999999999</v>
      </c>
      <c r="N11" s="79">
        <v>86.72999999999999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46">
        <v>0</v>
      </c>
      <c r="Z11" s="64" t="s">
        <v>1395</v>
      </c>
      <c r="AA11" s="64" t="s">
        <v>1431</v>
      </c>
      <c r="AB11" s="1">
        <v>1.009375</v>
      </c>
    </row>
    <row r="12" spans="1:28" ht="12.75">
      <c r="A12" s="46" t="s">
        <v>352</v>
      </c>
      <c r="B12" s="10">
        <v>4</v>
      </c>
      <c r="C12" s="11">
        <v>43.803365625000005</v>
      </c>
      <c r="D12" s="18" t="s">
        <v>687</v>
      </c>
      <c r="E12" s="18" t="s">
        <v>253</v>
      </c>
      <c r="F12" s="56">
        <v>30469</v>
      </c>
      <c r="G12" s="19">
        <v>124116</v>
      </c>
      <c r="H12" s="19" t="s">
        <v>882</v>
      </c>
      <c r="I12" s="15"/>
      <c r="J12" s="15"/>
      <c r="K12" s="15">
        <v>34.0334375</v>
      </c>
      <c r="L12" s="15">
        <v>35.668125</v>
      </c>
      <c r="M12" s="15"/>
      <c r="N12" s="81">
        <v>53.02440000000001</v>
      </c>
      <c r="O12" s="15"/>
      <c r="P12" s="63"/>
      <c r="Q12" s="80">
        <v>52.487500000000004</v>
      </c>
      <c r="R12" s="15"/>
      <c r="S12" s="15"/>
      <c r="T12" s="15"/>
      <c r="U12" s="15"/>
      <c r="V12" s="15"/>
      <c r="W12" s="10">
        <v>4</v>
      </c>
      <c r="X12" s="10">
        <v>0</v>
      </c>
      <c r="Z12" s="64" t="s">
        <v>1432</v>
      </c>
      <c r="AA12" s="64" t="s">
        <v>1311</v>
      </c>
      <c r="AB12" s="1">
        <v>1.015</v>
      </c>
    </row>
    <row r="13" spans="1:28" ht="12.75">
      <c r="A13" s="46" t="s">
        <v>352</v>
      </c>
      <c r="B13" s="10">
        <v>5</v>
      </c>
      <c r="C13" s="11">
        <v>37.70035</v>
      </c>
      <c r="D13" s="18" t="s">
        <v>265</v>
      </c>
      <c r="E13" s="18" t="s">
        <v>463</v>
      </c>
      <c r="F13" s="55">
        <v>27635</v>
      </c>
      <c r="G13" s="19">
        <v>100185</v>
      </c>
      <c r="H13" s="19" t="s">
        <v>282</v>
      </c>
      <c r="I13" s="15"/>
      <c r="J13" s="15"/>
      <c r="K13" s="15">
        <v>21.855</v>
      </c>
      <c r="L13" s="15">
        <v>22.881999999999998</v>
      </c>
      <c r="M13" s="80">
        <v>53.04</v>
      </c>
      <c r="N13" s="81">
        <v>53.02440000000001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Z13" s="1" t="s">
        <v>1613</v>
      </c>
      <c r="AA13" s="1" t="s">
        <v>1616</v>
      </c>
      <c r="AB13" s="1">
        <v>1.01</v>
      </c>
    </row>
    <row r="14" spans="1:28" ht="12.75">
      <c r="A14" s="46" t="s">
        <v>352</v>
      </c>
      <c r="B14" s="10">
        <v>6</v>
      </c>
      <c r="C14" s="11">
        <v>36.058375</v>
      </c>
      <c r="D14" s="18" t="s">
        <v>949</v>
      </c>
      <c r="E14" s="18" t="s">
        <v>604</v>
      </c>
      <c r="F14" s="57">
        <v>28881</v>
      </c>
      <c r="G14" s="19">
        <v>683282</v>
      </c>
      <c r="H14" s="19" t="s">
        <v>18</v>
      </c>
      <c r="I14" s="81">
        <v>48.031499999999994</v>
      </c>
      <c r="J14" s="15"/>
      <c r="K14" s="15"/>
      <c r="L14" s="15">
        <v>22.842</v>
      </c>
      <c r="M14" s="15">
        <v>33.17</v>
      </c>
      <c r="N14" s="15">
        <v>40.190000000000005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  <c r="Z14" s="1" t="s">
        <v>1619</v>
      </c>
      <c r="AA14" s="64" t="s">
        <v>1607</v>
      </c>
      <c r="AB14" s="1">
        <v>1.025</v>
      </c>
    </row>
    <row r="15" spans="1:24" ht="12.75">
      <c r="A15" s="46" t="s">
        <v>352</v>
      </c>
      <c r="B15" s="10">
        <v>7</v>
      </c>
      <c r="C15" s="11">
        <v>35.904375</v>
      </c>
      <c r="D15" s="18" t="s">
        <v>1446</v>
      </c>
      <c r="E15" s="18" t="s">
        <v>628</v>
      </c>
      <c r="F15" s="55">
        <v>28143</v>
      </c>
      <c r="G15" s="19">
        <v>719387</v>
      </c>
      <c r="H15" s="19" t="s">
        <v>1149</v>
      </c>
      <c r="I15" s="15"/>
      <c r="J15" s="15"/>
      <c r="K15" s="15"/>
      <c r="L15" s="80">
        <v>57.004999999999995</v>
      </c>
      <c r="M15" s="15"/>
      <c r="N15" s="15"/>
      <c r="O15" s="15"/>
      <c r="P15" s="84">
        <v>44.508750000000006</v>
      </c>
      <c r="Q15" s="79">
        <v>65.609375</v>
      </c>
      <c r="R15" s="81">
        <v>44.9109375</v>
      </c>
      <c r="S15" s="15"/>
      <c r="T15" s="15"/>
      <c r="U15" s="79">
        <v>65.65</v>
      </c>
      <c r="V15" s="79">
        <v>86.6125</v>
      </c>
      <c r="W15" s="10">
        <v>7</v>
      </c>
      <c r="X15" s="46">
        <v>0</v>
      </c>
    </row>
    <row r="16" spans="1:24" ht="12.75">
      <c r="A16" s="46" t="s">
        <v>352</v>
      </c>
      <c r="B16" s="10">
        <v>8</v>
      </c>
      <c r="C16" s="11">
        <v>34.825781250000006</v>
      </c>
      <c r="D16" s="18" t="s">
        <v>1445</v>
      </c>
      <c r="E16" s="18" t="s">
        <v>20</v>
      </c>
      <c r="F16" s="56">
        <v>28168</v>
      </c>
      <c r="G16" s="19">
        <v>719366</v>
      </c>
      <c r="H16" s="19" t="s">
        <v>1167</v>
      </c>
      <c r="I16" s="15"/>
      <c r="J16" s="15"/>
      <c r="K16" s="15"/>
      <c r="L16" s="79">
        <v>71.25625000000001</v>
      </c>
      <c r="M16" s="15"/>
      <c r="N16" s="15"/>
      <c r="O16" s="15"/>
      <c r="P16" s="84">
        <v>44.508750000000006</v>
      </c>
      <c r="Q16" s="15"/>
      <c r="R16" s="79">
        <v>68.046875</v>
      </c>
      <c r="S16" s="15"/>
      <c r="T16" s="79">
        <v>66.3</v>
      </c>
      <c r="U16" s="15"/>
      <c r="V16" s="15"/>
      <c r="W16" s="10">
        <v>8</v>
      </c>
      <c r="X16" s="10">
        <v>0</v>
      </c>
    </row>
    <row r="17" spans="1:24" ht="12.75">
      <c r="A17" s="46" t="s">
        <v>352</v>
      </c>
      <c r="B17" s="10">
        <v>9</v>
      </c>
      <c r="C17" s="11">
        <v>28.769</v>
      </c>
      <c r="D17" s="18" t="s">
        <v>1315</v>
      </c>
      <c r="E17" s="18" t="s">
        <v>1316</v>
      </c>
      <c r="F17" s="55">
        <v>29116</v>
      </c>
      <c r="G17" s="19">
        <v>115687</v>
      </c>
      <c r="H17" s="19" t="s">
        <v>110</v>
      </c>
      <c r="I17" s="15"/>
      <c r="J17" s="15"/>
      <c r="K17" s="79">
        <v>68.046875</v>
      </c>
      <c r="L17" s="81">
        <v>47.02912499999999</v>
      </c>
      <c r="M17" s="15"/>
      <c r="N17" s="15"/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352</v>
      </c>
      <c r="B18" s="10">
        <v>10</v>
      </c>
      <c r="C18" s="11">
        <v>25.311875</v>
      </c>
      <c r="D18" s="18" t="s">
        <v>1449</v>
      </c>
      <c r="E18" s="18" t="s">
        <v>457</v>
      </c>
      <c r="F18" s="55">
        <v>28454</v>
      </c>
      <c r="G18" s="19">
        <v>719389</v>
      </c>
      <c r="H18" s="19" t="s">
        <v>1167</v>
      </c>
      <c r="I18" s="15"/>
      <c r="J18" s="15"/>
      <c r="K18" s="15"/>
      <c r="L18" s="15">
        <v>35.638125</v>
      </c>
      <c r="M18" s="15"/>
      <c r="N18" s="15"/>
      <c r="O18" s="15"/>
      <c r="P18" s="63">
        <v>33.73875000000001</v>
      </c>
      <c r="Q18" s="15"/>
      <c r="R18" s="15">
        <v>34.0534375</v>
      </c>
      <c r="S18" s="79">
        <v>65.609375</v>
      </c>
      <c r="T18" s="15">
        <v>33.19</v>
      </c>
      <c r="U18" s="15"/>
      <c r="V18" s="15">
        <v>43.31625</v>
      </c>
      <c r="W18" s="10">
        <v>12</v>
      </c>
      <c r="X18" s="10">
        <v>2</v>
      </c>
    </row>
    <row r="19" spans="1:24" ht="12.75">
      <c r="A19" s="46" t="s">
        <v>352</v>
      </c>
      <c r="B19" s="10">
        <v>11</v>
      </c>
      <c r="C19" s="11">
        <v>24.937343750000004</v>
      </c>
      <c r="D19" s="18" t="s">
        <v>950</v>
      </c>
      <c r="E19" s="18" t="s">
        <v>219</v>
      </c>
      <c r="F19" s="55">
        <v>28124</v>
      </c>
      <c r="G19" s="19">
        <v>676403</v>
      </c>
      <c r="H19" s="19" t="s">
        <v>422</v>
      </c>
      <c r="I19" s="15"/>
      <c r="J19" s="15">
        <v>33.139375</v>
      </c>
      <c r="K19" s="15"/>
      <c r="L19" s="15">
        <v>22.852</v>
      </c>
      <c r="M19" s="81">
        <v>43.75800000000001</v>
      </c>
      <c r="N19" s="15"/>
      <c r="O19" s="15"/>
      <c r="P19" s="63"/>
      <c r="Q19" s="15"/>
      <c r="R19" s="15"/>
      <c r="S19" s="15"/>
      <c r="T19" s="15"/>
      <c r="U19" s="15"/>
      <c r="V19" s="15"/>
      <c r="W19" s="10">
        <v>10</v>
      </c>
      <c r="X19" s="46">
        <v>-1</v>
      </c>
    </row>
    <row r="20" spans="1:24" ht="12.75">
      <c r="A20" s="46" t="s">
        <v>352</v>
      </c>
      <c r="B20" s="10">
        <v>12</v>
      </c>
      <c r="C20" s="11">
        <v>19.851531250000004</v>
      </c>
      <c r="D20" s="18" t="s">
        <v>1447</v>
      </c>
      <c r="E20" s="18" t="s">
        <v>1448</v>
      </c>
      <c r="F20" s="55">
        <v>28406</v>
      </c>
      <c r="G20" s="19">
        <v>719388</v>
      </c>
      <c r="H20" s="19" t="s">
        <v>1167</v>
      </c>
      <c r="I20" s="15"/>
      <c r="J20" s="15"/>
      <c r="K20" s="15"/>
      <c r="L20" s="15">
        <v>35.64812500000001</v>
      </c>
      <c r="M20" s="15"/>
      <c r="N20" s="15"/>
      <c r="O20" s="15"/>
      <c r="P20" s="63"/>
      <c r="Q20" s="15"/>
      <c r="R20" s="15"/>
      <c r="S20" s="15"/>
      <c r="T20" s="81">
        <v>43.75800000000001</v>
      </c>
      <c r="U20" s="15"/>
      <c r="V20" s="15">
        <v>43.34625</v>
      </c>
      <c r="W20" s="10">
        <v>11</v>
      </c>
      <c r="X20" s="10">
        <v>-1</v>
      </c>
    </row>
    <row r="21" spans="1:24" ht="12.75">
      <c r="A21" s="46" t="s">
        <v>352</v>
      </c>
      <c r="B21" s="10">
        <v>13</v>
      </c>
      <c r="C21" s="11">
        <v>19.436953125000002</v>
      </c>
      <c r="D21" s="18" t="s">
        <v>1701</v>
      </c>
      <c r="E21" s="18" t="s">
        <v>68</v>
      </c>
      <c r="F21" s="55">
        <v>28317</v>
      </c>
      <c r="G21" s="19">
        <v>720297</v>
      </c>
      <c r="H21" s="19" t="s">
        <v>864</v>
      </c>
      <c r="I21" s="15"/>
      <c r="J21" s="81">
        <v>43.704375</v>
      </c>
      <c r="K21" s="15">
        <v>34.0434375</v>
      </c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352</v>
      </c>
      <c r="B22" s="10">
        <v>14</v>
      </c>
      <c r="C22" s="11">
        <v>16.50375</v>
      </c>
      <c r="D22" s="18" t="s">
        <v>1146</v>
      </c>
      <c r="E22" s="18" t="s">
        <v>904</v>
      </c>
      <c r="F22" s="55">
        <v>29154</v>
      </c>
      <c r="G22" s="19">
        <v>700929</v>
      </c>
      <c r="H22" s="19" t="s">
        <v>1142</v>
      </c>
      <c r="I22" s="15"/>
      <c r="J22" s="15"/>
      <c r="K22" s="15"/>
      <c r="L22" s="15"/>
      <c r="M22" s="15">
        <v>33.18</v>
      </c>
      <c r="N22" s="15"/>
      <c r="O22" s="15"/>
      <c r="P22" s="63"/>
      <c r="Q22" s="15"/>
      <c r="R22" s="15"/>
      <c r="S22" s="15"/>
      <c r="T22" s="15"/>
      <c r="U22" s="15">
        <v>32.835</v>
      </c>
      <c r="V22" s="15">
        <v>13.878</v>
      </c>
      <c r="W22" s="10">
        <v>14</v>
      </c>
      <c r="X22" s="46">
        <v>0</v>
      </c>
    </row>
    <row r="23" spans="1:24" ht="12.75">
      <c r="A23" s="46" t="s">
        <v>352</v>
      </c>
      <c r="B23" s="10">
        <v>15</v>
      </c>
      <c r="C23" s="11">
        <v>15.7705</v>
      </c>
      <c r="D23" s="18" t="s">
        <v>1450</v>
      </c>
      <c r="E23" s="18" t="s">
        <v>82</v>
      </c>
      <c r="F23" s="56">
        <v>29121</v>
      </c>
      <c r="G23" s="19">
        <v>116662</v>
      </c>
      <c r="H23" s="19" t="s">
        <v>916</v>
      </c>
      <c r="I23" s="15"/>
      <c r="J23" s="15"/>
      <c r="K23" s="15"/>
      <c r="L23" s="15">
        <v>22.872</v>
      </c>
      <c r="M23" s="15"/>
      <c r="N23" s="15">
        <v>40.21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352</v>
      </c>
      <c r="B24" s="10">
        <v>16</v>
      </c>
      <c r="C24" s="11">
        <v>13.609375</v>
      </c>
      <c r="D24" s="18" t="s">
        <v>1719</v>
      </c>
      <c r="E24" s="18" t="s">
        <v>1720</v>
      </c>
      <c r="F24" s="56">
        <v>28639</v>
      </c>
      <c r="G24" s="19">
        <v>724236</v>
      </c>
      <c r="H24" s="19" t="s">
        <v>1167</v>
      </c>
      <c r="I24" s="15"/>
      <c r="J24" s="15"/>
      <c r="K24" s="80">
        <v>54.4375</v>
      </c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352</v>
      </c>
      <c r="B25" s="10">
        <v>17</v>
      </c>
      <c r="C25" s="11">
        <v>10.92609375</v>
      </c>
      <c r="D25" s="18" t="s">
        <v>146</v>
      </c>
      <c r="E25" s="18" t="s">
        <v>403</v>
      </c>
      <c r="F25" s="55">
        <v>28432</v>
      </c>
      <c r="G25" s="19">
        <v>112244</v>
      </c>
      <c r="H25" s="19" t="s">
        <v>732</v>
      </c>
      <c r="I25" s="15"/>
      <c r="J25" s="81">
        <v>43.704375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6" spans="1:24" ht="12.75">
      <c r="A26" s="46" t="s">
        <v>352</v>
      </c>
      <c r="B26" s="10">
        <v>18</v>
      </c>
      <c r="C26" s="11">
        <v>9.106874999999999</v>
      </c>
      <c r="D26" s="18" t="s">
        <v>1545</v>
      </c>
      <c r="E26" s="18" t="s">
        <v>1546</v>
      </c>
      <c r="F26" s="55">
        <v>28162</v>
      </c>
      <c r="G26" s="19">
        <v>716796</v>
      </c>
      <c r="H26" s="51" t="s">
        <v>402</v>
      </c>
      <c r="I26" s="15">
        <v>36.427499999999995</v>
      </c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352</v>
      </c>
      <c r="B27" s="10">
        <v>19</v>
      </c>
      <c r="C27" s="11">
        <v>8.513359375</v>
      </c>
      <c r="D27" s="18" t="s">
        <v>1721</v>
      </c>
      <c r="E27" s="18" t="s">
        <v>495</v>
      </c>
      <c r="F27" s="55">
        <v>29484</v>
      </c>
      <c r="G27" s="19">
        <v>724316</v>
      </c>
      <c r="H27" s="19" t="s">
        <v>1512</v>
      </c>
      <c r="I27" s="15"/>
      <c r="J27" s="15"/>
      <c r="K27" s="15">
        <v>34.0534375</v>
      </c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4" ht="12.75">
      <c r="A28" s="46" t="s">
        <v>352</v>
      </c>
      <c r="B28" s="10">
        <v>20</v>
      </c>
      <c r="C28" s="11">
        <v>8.28734375</v>
      </c>
      <c r="D28" s="18" t="s">
        <v>962</v>
      </c>
      <c r="E28" s="18" t="s">
        <v>495</v>
      </c>
      <c r="F28" s="55">
        <v>27862</v>
      </c>
      <c r="G28" s="19">
        <v>100555</v>
      </c>
      <c r="H28" s="19" t="s">
        <v>732</v>
      </c>
      <c r="I28" s="15"/>
      <c r="J28" s="15">
        <v>33.149375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46">
        <v>0</v>
      </c>
    </row>
    <row r="29" spans="1:24" ht="12.75">
      <c r="A29" s="46" t="s">
        <v>352</v>
      </c>
      <c r="B29" s="10">
        <v>21</v>
      </c>
      <c r="C29" s="11">
        <v>8.28234375</v>
      </c>
      <c r="D29" s="18" t="s">
        <v>1702</v>
      </c>
      <c r="E29" s="18" t="s">
        <v>461</v>
      </c>
      <c r="F29" s="56">
        <v>27656</v>
      </c>
      <c r="G29" s="19">
        <v>719225</v>
      </c>
      <c r="H29" s="19" t="s">
        <v>1140</v>
      </c>
      <c r="I29" s="15"/>
      <c r="J29" s="15">
        <v>33.129375</v>
      </c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>
      <c r="A30" s="46" t="s">
        <v>352</v>
      </c>
      <c r="B30" s="10">
        <v>22</v>
      </c>
      <c r="C30" s="11">
        <v>5.461250000000001</v>
      </c>
      <c r="D30" s="18" t="s">
        <v>1722</v>
      </c>
      <c r="E30" s="18" t="s">
        <v>1723</v>
      </c>
      <c r="F30" s="56">
        <v>27691</v>
      </c>
      <c r="G30" s="19">
        <v>724253</v>
      </c>
      <c r="H30" s="19" t="s">
        <v>1724</v>
      </c>
      <c r="I30" s="15"/>
      <c r="J30" s="15"/>
      <c r="K30" s="15">
        <v>21.845000000000002</v>
      </c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3" spans="1:4" ht="12.75">
      <c r="A33" s="1" t="s">
        <v>60</v>
      </c>
      <c r="B33" s="1"/>
      <c r="C33" s="115" t="s">
        <v>780</v>
      </c>
      <c r="D33" s="115"/>
    </row>
    <row r="34" spans="1:4" ht="12.75">
      <c r="A34" s="1" t="s">
        <v>61</v>
      </c>
      <c r="B34" s="1"/>
      <c r="C34" s="115" t="s">
        <v>62</v>
      </c>
      <c r="D34" s="115"/>
    </row>
    <row r="35" spans="1:4" ht="12.75">
      <c r="A35" s="1" t="s">
        <v>63</v>
      </c>
      <c r="B35" s="1"/>
      <c r="C35" s="115" t="s">
        <v>64</v>
      </c>
      <c r="D35" s="115"/>
    </row>
    <row r="36" spans="1:4" ht="12.75">
      <c r="A36" s="1" t="s">
        <v>65</v>
      </c>
      <c r="B36" s="1"/>
      <c r="C36" s="115" t="s">
        <v>615</v>
      </c>
      <c r="D36" s="115"/>
    </row>
    <row r="37" spans="1:4" ht="12.75">
      <c r="A37" s="1" t="s">
        <v>613</v>
      </c>
      <c r="B37" s="1"/>
      <c r="C37" s="115" t="s">
        <v>614</v>
      </c>
      <c r="D37" s="115"/>
    </row>
    <row r="38" spans="1:3" ht="12.75">
      <c r="A38" s="3"/>
      <c r="C38" s="2"/>
    </row>
    <row r="39" spans="1:4" ht="12.75">
      <c r="A39" s="58" t="s">
        <v>1626</v>
      </c>
      <c r="C39" s="14"/>
      <c r="D39" s="23"/>
    </row>
    <row r="40" ht="12.75">
      <c r="A40" s="58" t="s">
        <v>1615</v>
      </c>
    </row>
  </sheetData>
  <sheetProtection/>
  <mergeCells count="19">
    <mergeCell ref="C33:D33"/>
    <mergeCell ref="C34:D34"/>
    <mergeCell ref="C35:D35"/>
    <mergeCell ref="C36:D36"/>
    <mergeCell ref="C37:D37"/>
    <mergeCell ref="W6:W8"/>
    <mergeCell ref="E6:E8"/>
    <mergeCell ref="F6:F8"/>
    <mergeCell ref="G6:G8"/>
    <mergeCell ref="H6:H8"/>
    <mergeCell ref="A1:X1"/>
    <mergeCell ref="A2:X2"/>
    <mergeCell ref="A3:X3"/>
    <mergeCell ref="A4:X4"/>
    <mergeCell ref="A6:A8"/>
    <mergeCell ref="B6:B8"/>
    <mergeCell ref="C6:C8"/>
    <mergeCell ref="D6:D8"/>
    <mergeCell ref="X6:X8"/>
  </mergeCells>
  <conditionalFormatting sqref="X9:X30">
    <cfRule type="cellIs" priority="57" dxfId="0" operator="lessThan" stopIfTrue="1">
      <formula>0</formula>
    </cfRule>
    <cfRule type="cellIs" priority="58" dxfId="2" operator="equal" stopIfTrue="1">
      <formula>"NE"</formula>
    </cfRule>
  </conditionalFormatting>
  <conditionalFormatting sqref="I9:V10 I12:V14 I17:V17 I15:P15 V15 I16:O16 Q16:S16 U16:V16 I19:V19 I18:Q18 S18:U18 I21:V21 I20:U20 I23:V30 I22:U22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I11:O11">
    <cfRule type="expression" priority="7" dxfId="0" stopIfTrue="1">
      <formula>COUNTA($I11:$O11)&lt;3</formula>
    </cfRule>
    <cfRule type="cellIs" priority="8" dxfId="0" operator="greaterThanOrEqual" stopIfTrue="1">
      <formula>LARGE($I11:$O11,3)</formula>
    </cfRule>
  </conditionalFormatting>
  <conditionalFormatting sqref="P11:V11">
    <cfRule type="expression" priority="1" dxfId="0" stopIfTrue="1">
      <formula>COUNTA($I11:$V11)&lt;5</formula>
    </cfRule>
    <cfRule type="cellIs" priority="2" dxfId="0" operator="greaterThanOrEqual" stopIfTrue="1">
      <formula>LARGE($I11:$V11,4)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B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23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7109375" style="1" customWidth="1"/>
    <col min="25" max="27" width="9.140625" style="1" customWidth="1"/>
    <col min="28" max="28" width="10.140625" style="1" bestFit="1" customWidth="1"/>
    <col min="29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124" t="s">
        <v>719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96" t="s">
        <v>1852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05" t="s">
        <v>1</v>
      </c>
      <c r="B6" s="105" t="s">
        <v>2</v>
      </c>
      <c r="C6" s="119" t="s">
        <v>3</v>
      </c>
      <c r="D6" s="106" t="s">
        <v>4</v>
      </c>
      <c r="E6" s="105" t="s">
        <v>5</v>
      </c>
      <c r="F6" s="112" t="s">
        <v>283</v>
      </c>
      <c r="G6" s="99" t="s">
        <v>284</v>
      </c>
      <c r="H6" s="10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8" ht="12.75">
      <c r="A7" s="105"/>
      <c r="B7" s="105"/>
      <c r="C7" s="119"/>
      <c r="D7" s="107"/>
      <c r="E7" s="105"/>
      <c r="F7" s="113"/>
      <c r="G7" s="128"/>
      <c r="H7" s="10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/>
      <c r="S7" s="9" t="s">
        <v>1431</v>
      </c>
      <c r="T7" s="9"/>
      <c r="U7" s="9" t="s">
        <v>1616</v>
      </c>
      <c r="V7" s="9" t="s">
        <v>1607</v>
      </c>
      <c r="W7" s="100"/>
      <c r="X7" s="103"/>
      <c r="Z7" s="1" t="s">
        <v>1137</v>
      </c>
      <c r="AA7" s="1" t="s">
        <v>1138</v>
      </c>
      <c r="AB7" s="1" t="s">
        <v>1139</v>
      </c>
    </row>
    <row r="8" spans="1:28" ht="12.75">
      <c r="A8" s="105"/>
      <c r="B8" s="105"/>
      <c r="C8" s="119"/>
      <c r="D8" s="108"/>
      <c r="E8" s="105"/>
      <c r="F8" s="114"/>
      <c r="G8" s="129"/>
      <c r="H8" s="108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44877</v>
      </c>
      <c r="R8" s="37"/>
      <c r="S8" s="37" t="s">
        <v>1853</v>
      </c>
      <c r="T8" s="35"/>
      <c r="U8" s="37" t="s">
        <v>1617</v>
      </c>
      <c r="V8" s="35" t="s">
        <v>1608</v>
      </c>
      <c r="W8" s="101"/>
      <c r="X8" s="104"/>
      <c r="Z8" s="64" t="s">
        <v>1232</v>
      </c>
      <c r="AA8" s="64" t="s">
        <v>1233</v>
      </c>
      <c r="AB8" s="1">
        <v>1.046875</v>
      </c>
    </row>
    <row r="9" spans="1:28" ht="12.75">
      <c r="A9" s="46" t="s">
        <v>352</v>
      </c>
      <c r="B9" s="10">
        <v>1</v>
      </c>
      <c r="C9" s="11">
        <v>64.942125</v>
      </c>
      <c r="D9" s="12" t="s">
        <v>479</v>
      </c>
      <c r="E9" s="12" t="s">
        <v>22</v>
      </c>
      <c r="F9" s="56">
        <v>28532</v>
      </c>
      <c r="G9" s="5">
        <v>124315</v>
      </c>
      <c r="H9" s="52" t="s">
        <v>28</v>
      </c>
      <c r="I9" s="81">
        <v>50.813812500000004</v>
      </c>
      <c r="J9" s="81">
        <v>46.2515625</v>
      </c>
      <c r="K9" s="15"/>
      <c r="L9" s="79">
        <v>78.60937500000001</v>
      </c>
      <c r="M9" s="15"/>
      <c r="N9" s="79">
        <v>84.09375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46">
        <v>0</v>
      </c>
      <c r="Z9" s="64" t="s">
        <v>1312</v>
      </c>
      <c r="AA9" s="64" t="s">
        <v>1235</v>
      </c>
      <c r="AB9" s="1">
        <v>1.0625</v>
      </c>
    </row>
    <row r="10" spans="1:28" ht="12.75">
      <c r="A10" s="46" t="s">
        <v>352</v>
      </c>
      <c r="B10" s="10">
        <v>2</v>
      </c>
      <c r="C10" s="11">
        <v>63.80484375</v>
      </c>
      <c r="D10" s="12" t="s">
        <v>646</v>
      </c>
      <c r="E10" s="12" t="s">
        <v>140</v>
      </c>
      <c r="F10" s="56">
        <v>28727</v>
      </c>
      <c r="G10" s="5">
        <v>115024</v>
      </c>
      <c r="H10" s="5" t="s">
        <v>512</v>
      </c>
      <c r="I10" s="80">
        <v>61.592499999999994</v>
      </c>
      <c r="J10" s="15"/>
      <c r="K10" s="81">
        <v>45.581250000000004</v>
      </c>
      <c r="L10" s="15">
        <v>25.225</v>
      </c>
      <c r="M10" s="79">
        <v>70.078125</v>
      </c>
      <c r="N10" s="81">
        <v>55.501875000000005</v>
      </c>
      <c r="O10" s="15"/>
      <c r="P10" s="86">
        <v>68.046875</v>
      </c>
      <c r="Q10" s="81">
        <v>45.581250000000004</v>
      </c>
      <c r="R10" s="15"/>
      <c r="S10" s="15"/>
      <c r="T10" s="15"/>
      <c r="U10" s="15"/>
      <c r="V10" s="15">
        <v>46.2409375</v>
      </c>
      <c r="W10" s="10">
        <v>2</v>
      </c>
      <c r="X10" s="10">
        <v>0</v>
      </c>
      <c r="Z10" s="64" t="s">
        <v>1395</v>
      </c>
      <c r="AA10" s="64" t="s">
        <v>1431</v>
      </c>
      <c r="AB10" s="1">
        <v>1</v>
      </c>
    </row>
    <row r="11" spans="1:28" ht="12.75">
      <c r="A11" s="46" t="s">
        <v>352</v>
      </c>
      <c r="B11" s="10">
        <v>3</v>
      </c>
      <c r="C11" s="11">
        <v>56.50837500000001</v>
      </c>
      <c r="D11" s="12" t="s">
        <v>528</v>
      </c>
      <c r="E11" s="12" t="s">
        <v>156</v>
      </c>
      <c r="F11" s="56">
        <v>29339</v>
      </c>
      <c r="G11" s="5">
        <v>133265</v>
      </c>
      <c r="H11" s="5" t="s">
        <v>732</v>
      </c>
      <c r="I11" s="81">
        <v>50.813812500000004</v>
      </c>
      <c r="J11" s="80">
        <v>56.0625</v>
      </c>
      <c r="K11" s="15"/>
      <c r="L11" s="81">
        <v>51.88218750000001</v>
      </c>
      <c r="M11" s="15">
        <v>35.0790625</v>
      </c>
      <c r="N11" s="80">
        <v>67.275</v>
      </c>
      <c r="O11" s="15"/>
      <c r="P11" s="63">
        <v>34.0434375</v>
      </c>
      <c r="Q11" s="15"/>
      <c r="R11" s="15"/>
      <c r="S11" s="15"/>
      <c r="T11" s="15"/>
      <c r="U11" s="15"/>
      <c r="V11" s="15">
        <v>14.9375</v>
      </c>
      <c r="W11" s="10">
        <v>3</v>
      </c>
      <c r="X11" s="10">
        <v>0</v>
      </c>
      <c r="Y11" s="16"/>
      <c r="Z11" s="64" t="s">
        <v>1613</v>
      </c>
      <c r="AA11" s="1" t="s">
        <v>1616</v>
      </c>
      <c r="AB11" s="1">
        <v>1</v>
      </c>
    </row>
    <row r="12" spans="1:28" ht="12.75">
      <c r="A12" s="46" t="s">
        <v>352</v>
      </c>
      <c r="B12" s="10">
        <v>4</v>
      </c>
      <c r="C12" s="11">
        <v>52.382109375</v>
      </c>
      <c r="D12" s="12" t="s">
        <v>1442</v>
      </c>
      <c r="E12" s="12" t="s">
        <v>167</v>
      </c>
      <c r="F12" s="56">
        <v>30176</v>
      </c>
      <c r="G12" s="5">
        <v>137528</v>
      </c>
      <c r="H12" s="5" t="s">
        <v>304</v>
      </c>
      <c r="I12" s="79">
        <v>76.99062500000001</v>
      </c>
      <c r="J12" s="15">
        <v>35.0790625</v>
      </c>
      <c r="K12" s="15">
        <v>34.57125</v>
      </c>
      <c r="L12" s="80">
        <v>62.8875</v>
      </c>
      <c r="M12" s="15"/>
      <c r="N12" s="15"/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  <c r="Z12" s="64" t="s">
        <v>1619</v>
      </c>
      <c r="AA12" s="64" t="s">
        <v>1611</v>
      </c>
      <c r="AB12" s="69">
        <v>1.09375</v>
      </c>
    </row>
    <row r="13" spans="1:24" ht="12.75">
      <c r="A13" s="46" t="s">
        <v>352</v>
      </c>
      <c r="B13" s="10">
        <v>5</v>
      </c>
      <c r="C13" s="11">
        <v>50.81375000000251</v>
      </c>
      <c r="D13" s="12" t="s">
        <v>871</v>
      </c>
      <c r="E13" s="12" t="s">
        <v>167</v>
      </c>
      <c r="F13" s="56">
        <v>28083</v>
      </c>
      <c r="G13" s="5">
        <v>676626</v>
      </c>
      <c r="H13" s="5" t="s">
        <v>28</v>
      </c>
      <c r="I13" s="15">
        <v>38.5353125</v>
      </c>
      <c r="J13" s="81">
        <v>46.2515625</v>
      </c>
      <c r="K13" s="80">
        <v>55.25</v>
      </c>
      <c r="L13" s="15">
        <v>39.32468750000001</v>
      </c>
      <c r="M13" s="81">
        <v>46.251562500009996</v>
      </c>
      <c r="N13" s="81">
        <v>55.501875000000005</v>
      </c>
      <c r="O13" s="15"/>
      <c r="P13" s="63"/>
      <c r="Q13" s="15"/>
      <c r="R13" s="15"/>
      <c r="S13" s="15"/>
      <c r="T13" s="15"/>
      <c r="U13" s="15"/>
      <c r="V13" s="15">
        <v>29.615</v>
      </c>
      <c r="W13" s="10">
        <v>5</v>
      </c>
      <c r="X13" s="10">
        <v>0</v>
      </c>
    </row>
    <row r="14" spans="1:24" ht="12.75">
      <c r="A14" s="46" t="s">
        <v>352</v>
      </c>
      <c r="B14" s="10">
        <v>6</v>
      </c>
      <c r="C14" s="11">
        <v>41.820468749999996</v>
      </c>
      <c r="D14" s="12" t="s">
        <v>676</v>
      </c>
      <c r="E14" s="12" t="s">
        <v>677</v>
      </c>
      <c r="F14" s="56">
        <v>28360</v>
      </c>
      <c r="G14" s="5">
        <v>647488</v>
      </c>
      <c r="H14" s="5" t="s">
        <v>732</v>
      </c>
      <c r="I14" s="15"/>
      <c r="J14" s="15">
        <v>35.0690625</v>
      </c>
      <c r="K14" s="15"/>
      <c r="L14" s="15">
        <v>25.205000000000002</v>
      </c>
      <c r="M14" s="80">
        <v>56.0625</v>
      </c>
      <c r="N14" s="15">
        <v>42.086875</v>
      </c>
      <c r="O14" s="15"/>
      <c r="P14" s="63">
        <v>34.0634375</v>
      </c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>
      <c r="A15" s="46" t="s">
        <v>352</v>
      </c>
      <c r="B15" s="10">
        <v>7</v>
      </c>
      <c r="C15" s="11">
        <v>34.53125</v>
      </c>
      <c r="D15" s="12" t="s">
        <v>1300</v>
      </c>
      <c r="E15" s="12" t="s">
        <v>1301</v>
      </c>
      <c r="F15" s="57">
        <v>28789</v>
      </c>
      <c r="G15" s="5">
        <v>703240</v>
      </c>
      <c r="H15" s="5" t="s">
        <v>1159</v>
      </c>
      <c r="I15" s="15"/>
      <c r="J15" s="15"/>
      <c r="K15" s="79">
        <v>69.0625</v>
      </c>
      <c r="L15" s="15"/>
      <c r="M15" s="15"/>
      <c r="N15" s="15"/>
      <c r="O15" s="15"/>
      <c r="P15" s="63"/>
      <c r="Q15" s="79">
        <v>69.0625</v>
      </c>
      <c r="R15" s="15"/>
      <c r="S15" s="15"/>
      <c r="T15" s="15"/>
      <c r="U15" s="15"/>
      <c r="V15" s="15">
        <v>46.2309375</v>
      </c>
      <c r="W15" s="10">
        <v>7</v>
      </c>
      <c r="X15" s="10">
        <v>0</v>
      </c>
    </row>
    <row r="16" spans="1:24" ht="12.75">
      <c r="A16" s="46" t="s">
        <v>352</v>
      </c>
      <c r="B16" s="10">
        <v>8</v>
      </c>
      <c r="C16" s="11">
        <v>32.125078125</v>
      </c>
      <c r="D16" s="12" t="s">
        <v>536</v>
      </c>
      <c r="E16" s="12" t="s">
        <v>43</v>
      </c>
      <c r="F16" s="56">
        <v>29498</v>
      </c>
      <c r="G16" s="5">
        <v>132295</v>
      </c>
      <c r="H16" s="5" t="s">
        <v>28</v>
      </c>
      <c r="I16" s="15"/>
      <c r="J16" s="15"/>
      <c r="K16" s="15">
        <v>34.54125</v>
      </c>
      <c r="L16" s="81">
        <v>51.88218750000001</v>
      </c>
      <c r="M16" s="15"/>
      <c r="N16" s="15">
        <v>42.076875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46">
        <v>0</v>
      </c>
    </row>
    <row r="17" spans="1:24" ht="12.75">
      <c r="A17" s="46" t="s">
        <v>352</v>
      </c>
      <c r="B17" s="10">
        <v>9</v>
      </c>
      <c r="C17" s="11">
        <v>28.914843750000003</v>
      </c>
      <c r="D17" s="12" t="s">
        <v>526</v>
      </c>
      <c r="E17" s="12" t="s">
        <v>527</v>
      </c>
      <c r="F17" s="56">
        <v>29565</v>
      </c>
      <c r="G17" s="5">
        <v>116374</v>
      </c>
      <c r="H17" s="5" t="s">
        <v>481</v>
      </c>
      <c r="I17" s="15"/>
      <c r="J17" s="79">
        <v>70.078125</v>
      </c>
      <c r="K17" s="81">
        <v>45.581250000000004</v>
      </c>
      <c r="L17" s="15"/>
      <c r="M17" s="15"/>
      <c r="N17" s="15"/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46">
        <v>0</v>
      </c>
    </row>
    <row r="18" spans="1:24" ht="12.75">
      <c r="A18" s="46" t="s">
        <v>352</v>
      </c>
      <c r="B18" s="10">
        <v>10</v>
      </c>
      <c r="C18" s="11">
        <v>25.680546875</v>
      </c>
      <c r="D18" s="12" t="s">
        <v>1028</v>
      </c>
      <c r="E18" s="12" t="s">
        <v>928</v>
      </c>
      <c r="F18" s="56">
        <v>27713</v>
      </c>
      <c r="G18" s="5">
        <v>687004</v>
      </c>
      <c r="H18" s="5" t="s">
        <v>732</v>
      </c>
      <c r="I18" s="15">
        <v>38.525312500000005</v>
      </c>
      <c r="J18" s="15"/>
      <c r="K18" s="15">
        <v>22.14</v>
      </c>
      <c r="L18" s="15"/>
      <c r="M18" s="15"/>
      <c r="N18" s="15">
        <v>42.056875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352</v>
      </c>
      <c r="B19" s="10">
        <v>11</v>
      </c>
      <c r="C19" s="11">
        <v>25.078281250000003</v>
      </c>
      <c r="D19" s="18" t="s">
        <v>1499</v>
      </c>
      <c r="E19" s="40" t="s">
        <v>1500</v>
      </c>
      <c r="F19" s="55">
        <v>29717</v>
      </c>
      <c r="G19" s="19">
        <v>719485</v>
      </c>
      <c r="H19" s="19" t="s">
        <v>1501</v>
      </c>
      <c r="I19" s="15"/>
      <c r="J19" s="15"/>
      <c r="K19" s="15"/>
      <c r="L19" s="15">
        <v>39.314687500000005</v>
      </c>
      <c r="M19" s="15"/>
      <c r="N19" s="15"/>
      <c r="O19" s="15"/>
      <c r="P19" s="63"/>
      <c r="Q19" s="15"/>
      <c r="R19" s="15"/>
      <c r="S19" s="15"/>
      <c r="T19" s="15"/>
      <c r="U19" s="15"/>
      <c r="V19" s="81">
        <v>60.9984375</v>
      </c>
      <c r="W19" s="10">
        <v>11</v>
      </c>
      <c r="X19" s="46">
        <v>0</v>
      </c>
    </row>
    <row r="20" spans="1:24" ht="12.75">
      <c r="A20" s="46" t="s">
        <v>352</v>
      </c>
      <c r="B20" s="10">
        <v>12</v>
      </c>
      <c r="C20" s="11">
        <v>24.84875</v>
      </c>
      <c r="D20" s="12" t="s">
        <v>1302</v>
      </c>
      <c r="E20" s="12" t="s">
        <v>1121</v>
      </c>
      <c r="F20" s="56">
        <v>28352</v>
      </c>
      <c r="G20" s="5">
        <v>697838</v>
      </c>
      <c r="H20" s="5" t="s">
        <v>1159</v>
      </c>
      <c r="I20" s="15"/>
      <c r="J20" s="15"/>
      <c r="K20" s="78">
        <v>22.18</v>
      </c>
      <c r="L20" s="15">
        <v>25.215</v>
      </c>
      <c r="M20" s="15"/>
      <c r="N20" s="15"/>
      <c r="O20" s="15"/>
      <c r="P20" s="63"/>
      <c r="Q20" s="15">
        <v>34.57125</v>
      </c>
      <c r="R20" s="15"/>
      <c r="S20" s="15"/>
      <c r="T20" s="15"/>
      <c r="U20" s="80">
        <v>52</v>
      </c>
      <c r="V20" s="15">
        <v>29.585</v>
      </c>
      <c r="W20" s="10">
        <v>12</v>
      </c>
      <c r="X20" s="46">
        <v>0</v>
      </c>
    </row>
    <row r="21" spans="1:24" ht="12.75">
      <c r="A21" s="46" t="s">
        <v>352</v>
      </c>
      <c r="B21" s="10">
        <v>13</v>
      </c>
      <c r="C21" s="11">
        <v>23.648671875</v>
      </c>
      <c r="D21" s="12" t="s">
        <v>1498</v>
      </c>
      <c r="E21" s="12" t="s">
        <v>788</v>
      </c>
      <c r="F21" s="56">
        <v>28386</v>
      </c>
      <c r="G21" s="5">
        <v>719507</v>
      </c>
      <c r="H21" s="5" t="s">
        <v>1167</v>
      </c>
      <c r="I21" s="15"/>
      <c r="J21" s="15"/>
      <c r="K21" s="15"/>
      <c r="L21" s="15">
        <v>39.344687500000006</v>
      </c>
      <c r="M21" s="15"/>
      <c r="N21" s="15"/>
      <c r="O21" s="15"/>
      <c r="P21" s="63">
        <v>34.0534375</v>
      </c>
      <c r="Q21" s="80">
        <v>55.25</v>
      </c>
      <c r="R21" s="15"/>
      <c r="S21" s="15"/>
      <c r="T21" s="15"/>
      <c r="U21" s="15"/>
      <c r="V21" s="15">
        <v>29.645</v>
      </c>
      <c r="W21" s="10">
        <v>13</v>
      </c>
      <c r="X21" s="10">
        <v>0</v>
      </c>
    </row>
    <row r="22" spans="1:26" ht="12.75">
      <c r="A22" s="46" t="s">
        <v>352</v>
      </c>
      <c r="B22" s="10">
        <v>14</v>
      </c>
      <c r="C22" s="11">
        <v>22.129140625</v>
      </c>
      <c r="D22" s="12" t="s">
        <v>717</v>
      </c>
      <c r="E22" s="18" t="s">
        <v>190</v>
      </c>
      <c r="F22" s="56">
        <v>27792</v>
      </c>
      <c r="G22" s="19">
        <v>657081</v>
      </c>
      <c r="H22" s="19" t="s">
        <v>1218</v>
      </c>
      <c r="I22" s="15"/>
      <c r="J22" s="15"/>
      <c r="K22" s="15">
        <v>34.55125</v>
      </c>
      <c r="L22" s="15"/>
      <c r="M22" s="81">
        <v>46.2515625</v>
      </c>
      <c r="N22" s="15"/>
      <c r="O22" s="15"/>
      <c r="P22" s="63"/>
      <c r="Q22" s="15"/>
      <c r="R22" s="15"/>
      <c r="S22" s="15"/>
      <c r="T22" s="15"/>
      <c r="U22" s="15"/>
      <c r="V22" s="15">
        <v>7.71375</v>
      </c>
      <c r="W22" s="10">
        <v>14</v>
      </c>
      <c r="X22" s="10">
        <v>0</v>
      </c>
      <c r="Y22" s="16"/>
      <c r="Z22" s="16"/>
    </row>
    <row r="23" spans="1:24" ht="12.75">
      <c r="A23" s="46" t="s">
        <v>352</v>
      </c>
      <c r="B23" s="10">
        <v>15</v>
      </c>
      <c r="C23" s="11">
        <v>16.578671875</v>
      </c>
      <c r="D23" s="12" t="s">
        <v>1441</v>
      </c>
      <c r="E23" s="12" t="s">
        <v>34</v>
      </c>
      <c r="F23" s="56">
        <v>30225</v>
      </c>
      <c r="G23" s="5">
        <v>123737</v>
      </c>
      <c r="H23" s="52" t="s">
        <v>1082</v>
      </c>
      <c r="I23" s="15"/>
      <c r="J23" s="15"/>
      <c r="K23" s="15"/>
      <c r="L23" s="15">
        <v>39.33468750000001</v>
      </c>
      <c r="M23" s="15"/>
      <c r="N23" s="15">
        <v>26.98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46">
        <v>0</v>
      </c>
    </row>
    <row r="24" spans="1:24" ht="12.75">
      <c r="A24" s="46" t="s">
        <v>352</v>
      </c>
      <c r="B24" s="10">
        <v>16</v>
      </c>
      <c r="C24" s="11">
        <v>15.056015625</v>
      </c>
      <c r="D24" s="12" t="s">
        <v>1505</v>
      </c>
      <c r="E24" s="12" t="s">
        <v>348</v>
      </c>
      <c r="F24" s="56">
        <v>28045</v>
      </c>
      <c r="G24" s="5">
        <v>719313</v>
      </c>
      <c r="H24" s="5" t="s">
        <v>21</v>
      </c>
      <c r="I24" s="15"/>
      <c r="J24" s="15"/>
      <c r="K24" s="15"/>
      <c r="L24" s="15">
        <v>25.165000000000003</v>
      </c>
      <c r="M24" s="15">
        <v>35.0590625</v>
      </c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352</v>
      </c>
      <c r="B25" s="10">
        <v>17</v>
      </c>
      <c r="C25" s="11">
        <v>14.304765625000002</v>
      </c>
      <c r="D25" s="12" t="s">
        <v>503</v>
      </c>
      <c r="E25" s="12" t="s">
        <v>801</v>
      </c>
      <c r="F25" s="56">
        <v>30121</v>
      </c>
      <c r="G25" s="5">
        <v>122719</v>
      </c>
      <c r="H25" s="5" t="s">
        <v>1387</v>
      </c>
      <c r="I25" s="15"/>
      <c r="J25" s="15">
        <v>35.0590625</v>
      </c>
      <c r="K25" s="15">
        <v>22.16</v>
      </c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</row>
    <row r="26" spans="1:24" ht="12.75">
      <c r="A26" s="46" t="s">
        <v>352</v>
      </c>
      <c r="B26" s="10">
        <v>18</v>
      </c>
      <c r="C26" s="11">
        <v>13.7075</v>
      </c>
      <c r="D26" s="12" t="s">
        <v>1502</v>
      </c>
      <c r="E26" s="12" t="s">
        <v>1503</v>
      </c>
      <c r="F26" s="56">
        <v>30433</v>
      </c>
      <c r="G26" s="5">
        <v>719511</v>
      </c>
      <c r="H26" s="5" t="s">
        <v>1295</v>
      </c>
      <c r="I26" s="15"/>
      <c r="J26" s="15"/>
      <c r="K26" s="15"/>
      <c r="L26" s="15">
        <v>25.235</v>
      </c>
      <c r="M26" s="15"/>
      <c r="N26" s="15"/>
      <c r="O26" s="15"/>
      <c r="P26" s="63"/>
      <c r="Q26" s="15"/>
      <c r="R26" s="15"/>
      <c r="S26" s="15"/>
      <c r="T26" s="15"/>
      <c r="U26" s="15"/>
      <c r="V26" s="15">
        <v>29.595</v>
      </c>
      <c r="W26" s="10">
        <v>18</v>
      </c>
      <c r="X26" s="10">
        <v>0</v>
      </c>
    </row>
    <row r="27" spans="1:24" ht="12.75">
      <c r="A27" s="46" t="s">
        <v>352</v>
      </c>
      <c r="B27" s="10">
        <v>19</v>
      </c>
      <c r="C27" s="11">
        <v>13.6775</v>
      </c>
      <c r="D27" s="12" t="s">
        <v>1148</v>
      </c>
      <c r="E27" s="12" t="s">
        <v>563</v>
      </c>
      <c r="F27" s="56">
        <v>29315</v>
      </c>
      <c r="G27" s="5">
        <v>701075</v>
      </c>
      <c r="H27" s="52" t="s">
        <v>1142</v>
      </c>
      <c r="I27" s="15"/>
      <c r="J27" s="15"/>
      <c r="K27" s="15">
        <v>22.17</v>
      </c>
      <c r="L27" s="15"/>
      <c r="M27" s="15"/>
      <c r="N27" s="15"/>
      <c r="O27" s="15"/>
      <c r="P27" s="63"/>
      <c r="Q27" s="15"/>
      <c r="R27" s="15"/>
      <c r="S27" s="15">
        <v>32.54</v>
      </c>
      <c r="T27" s="15"/>
      <c r="U27" s="15"/>
      <c r="V27" s="15"/>
      <c r="W27" s="10">
        <v>26</v>
      </c>
      <c r="X27" s="46">
        <v>7</v>
      </c>
    </row>
    <row r="28" spans="1:24" ht="12.75">
      <c r="A28" s="46" t="s">
        <v>352</v>
      </c>
      <c r="B28" s="10">
        <v>20</v>
      </c>
      <c r="C28" s="11">
        <v>11.92</v>
      </c>
      <c r="D28" s="12" t="s">
        <v>1504</v>
      </c>
      <c r="E28" s="41" t="s">
        <v>409</v>
      </c>
      <c r="F28" s="56">
        <v>28324</v>
      </c>
      <c r="G28" s="5">
        <v>714737</v>
      </c>
      <c r="H28" s="52" t="s">
        <v>1396</v>
      </c>
      <c r="I28" s="15"/>
      <c r="J28" s="15">
        <v>22.505</v>
      </c>
      <c r="K28" s="15"/>
      <c r="L28" s="15">
        <v>25.175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19</v>
      </c>
      <c r="X28" s="46">
        <v>-1</v>
      </c>
    </row>
    <row r="29" spans="1:24" ht="12.75">
      <c r="A29" s="46" t="s">
        <v>352</v>
      </c>
      <c r="B29" s="10">
        <v>21</v>
      </c>
      <c r="C29" s="11">
        <v>11.83625</v>
      </c>
      <c r="D29" s="12" t="s">
        <v>1443</v>
      </c>
      <c r="E29" s="12" t="s">
        <v>182</v>
      </c>
      <c r="F29" s="56">
        <v>28150</v>
      </c>
      <c r="G29" s="5">
        <v>711609</v>
      </c>
      <c r="H29" s="52" t="s">
        <v>28</v>
      </c>
      <c r="I29" s="15"/>
      <c r="J29" s="15"/>
      <c r="K29" s="15">
        <v>22.150000000000002</v>
      </c>
      <c r="L29" s="15">
        <v>25.195</v>
      </c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0">
        <v>20</v>
      </c>
      <c r="X29" s="46">
        <v>-1</v>
      </c>
    </row>
    <row r="30" spans="1:24" ht="12.75">
      <c r="A30" s="46" t="s">
        <v>352</v>
      </c>
      <c r="B30" s="10">
        <v>22</v>
      </c>
      <c r="C30" s="11">
        <v>9.931875</v>
      </c>
      <c r="D30" s="12" t="s">
        <v>176</v>
      </c>
      <c r="E30" s="12" t="s">
        <v>808</v>
      </c>
      <c r="F30" s="56">
        <v>28669</v>
      </c>
      <c r="G30" s="5">
        <v>134836</v>
      </c>
      <c r="H30" s="5" t="s">
        <v>1063</v>
      </c>
      <c r="I30" s="15"/>
      <c r="J30" s="15"/>
      <c r="K30" s="15"/>
      <c r="L30" s="15">
        <v>12.7375</v>
      </c>
      <c r="M30" s="15"/>
      <c r="N30" s="15">
        <v>26.99</v>
      </c>
      <c r="O30" s="15"/>
      <c r="P30" s="63"/>
      <c r="Q30" s="15"/>
      <c r="R30" s="15"/>
      <c r="S30" s="15"/>
      <c r="T30" s="15"/>
      <c r="U30" s="15"/>
      <c r="V30" s="15"/>
      <c r="W30" s="10">
        <v>21</v>
      </c>
      <c r="X30" s="46">
        <v>-1</v>
      </c>
    </row>
    <row r="31" spans="1:24" ht="12.75">
      <c r="A31" s="46" t="s">
        <v>352</v>
      </c>
      <c r="B31" s="10">
        <v>23</v>
      </c>
      <c r="C31" s="11">
        <v>8.767265625</v>
      </c>
      <c r="D31" s="12" t="s">
        <v>743</v>
      </c>
      <c r="E31" s="12" t="s">
        <v>263</v>
      </c>
      <c r="F31" s="56">
        <v>29258</v>
      </c>
      <c r="G31" s="5">
        <v>125913</v>
      </c>
      <c r="H31" s="5" t="s">
        <v>1208</v>
      </c>
      <c r="I31" s="15"/>
      <c r="J31" s="15"/>
      <c r="K31" s="15"/>
      <c r="L31" s="15"/>
      <c r="M31" s="15">
        <v>35.0690625</v>
      </c>
      <c r="N31" s="15"/>
      <c r="O31" s="15"/>
      <c r="P31" s="63"/>
      <c r="Q31" s="15"/>
      <c r="R31" s="15"/>
      <c r="S31" s="15"/>
      <c r="T31" s="15"/>
      <c r="U31" s="15"/>
      <c r="V31" s="15"/>
      <c r="W31" s="10">
        <v>22</v>
      </c>
      <c r="X31" s="10">
        <v>-1</v>
      </c>
    </row>
    <row r="32" spans="1:24" ht="12.75">
      <c r="A32" s="46" t="s">
        <v>352</v>
      </c>
      <c r="B32" s="10">
        <v>24</v>
      </c>
      <c r="C32" s="11">
        <v>8.762265625</v>
      </c>
      <c r="D32" s="12" t="s">
        <v>1708</v>
      </c>
      <c r="E32" s="12" t="s">
        <v>26</v>
      </c>
      <c r="F32" s="56">
        <v>27988</v>
      </c>
      <c r="G32" s="5">
        <v>717153</v>
      </c>
      <c r="H32" s="5" t="s">
        <v>1706</v>
      </c>
      <c r="I32" s="15"/>
      <c r="J32" s="15">
        <v>35.0490625</v>
      </c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>
        <v>23</v>
      </c>
      <c r="X32" s="10">
        <v>-1</v>
      </c>
    </row>
    <row r="33" spans="1:24" ht="12.75">
      <c r="A33" s="46" t="s">
        <v>352</v>
      </c>
      <c r="B33" s="10">
        <v>25</v>
      </c>
      <c r="C33" s="11">
        <v>8.6403125</v>
      </c>
      <c r="D33" s="12" t="s">
        <v>1842</v>
      </c>
      <c r="E33" s="12" t="s">
        <v>43</v>
      </c>
      <c r="F33" s="56">
        <v>30648</v>
      </c>
      <c r="G33" s="5">
        <v>131831</v>
      </c>
      <c r="H33" s="5" t="s">
        <v>532</v>
      </c>
      <c r="I33" s="15"/>
      <c r="J33" s="15"/>
      <c r="K33" s="15">
        <v>34.56125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>
        <v>24</v>
      </c>
      <c r="X33" s="46">
        <v>-1</v>
      </c>
    </row>
    <row r="34" spans="1:24" ht="12.75">
      <c r="A34" s="46" t="s">
        <v>352</v>
      </c>
      <c r="B34" s="10">
        <v>26</v>
      </c>
      <c r="C34" s="11">
        <v>5.62375</v>
      </c>
      <c r="D34" s="12" t="s">
        <v>1066</v>
      </c>
      <c r="E34" s="12" t="s">
        <v>409</v>
      </c>
      <c r="F34" s="56">
        <v>28801</v>
      </c>
      <c r="G34" s="5">
        <v>704649</v>
      </c>
      <c r="H34" s="5" t="s">
        <v>625</v>
      </c>
      <c r="I34" s="15"/>
      <c r="J34" s="15">
        <v>22.495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>
        <v>25</v>
      </c>
      <c r="X34" s="10">
        <v>-1</v>
      </c>
    </row>
    <row r="35" spans="1:24" ht="12.75">
      <c r="A35" s="46" t="s">
        <v>352</v>
      </c>
      <c r="B35" s="10">
        <v>27</v>
      </c>
      <c r="C35" s="11">
        <v>3.7068749999999997</v>
      </c>
      <c r="D35" s="12" t="s">
        <v>1610</v>
      </c>
      <c r="E35" s="12" t="s">
        <v>14</v>
      </c>
      <c r="F35" s="56">
        <v>29223</v>
      </c>
      <c r="G35" s="5">
        <v>719750</v>
      </c>
      <c r="H35" s="5" t="s">
        <v>76</v>
      </c>
      <c r="I35" s="15"/>
      <c r="J35" s="15"/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>
        <v>14.827499999999999</v>
      </c>
      <c r="W35" s="10">
        <v>27</v>
      </c>
      <c r="X35" s="10">
        <v>0</v>
      </c>
    </row>
    <row r="36" ht="12.75">
      <c r="C36" s="22"/>
    </row>
    <row r="37" ht="12.75">
      <c r="C37" s="22"/>
    </row>
    <row r="38" spans="1:4" ht="12.75">
      <c r="A38" s="23" t="s">
        <v>60</v>
      </c>
      <c r="B38" s="23"/>
      <c r="C38" s="134" t="s">
        <v>780</v>
      </c>
      <c r="D38" s="118"/>
    </row>
    <row r="39" spans="1:4" ht="12.75">
      <c r="A39" s="23" t="s">
        <v>61</v>
      </c>
      <c r="B39" s="23"/>
      <c r="C39" s="118" t="s">
        <v>62</v>
      </c>
      <c r="D39" s="118"/>
    </row>
    <row r="40" spans="1:15" ht="12.75">
      <c r="A40" s="23" t="s">
        <v>63</v>
      </c>
      <c r="B40" s="23"/>
      <c r="C40" s="118" t="s">
        <v>64</v>
      </c>
      <c r="D40" s="118"/>
      <c r="O40" s="1"/>
    </row>
    <row r="41" spans="1:15" ht="12.75">
      <c r="A41" s="1" t="s">
        <v>65</v>
      </c>
      <c r="C41" s="115" t="s">
        <v>615</v>
      </c>
      <c r="D41" s="115"/>
      <c r="O41" s="1"/>
    </row>
    <row r="42" spans="1:4" ht="12.75">
      <c r="A42" s="1" t="s">
        <v>613</v>
      </c>
      <c r="C42" s="115" t="s">
        <v>614</v>
      </c>
      <c r="D42" s="115"/>
    </row>
    <row r="43" spans="2:15" ht="12.75">
      <c r="B43" s="3"/>
      <c r="C43" s="2"/>
      <c r="O43" s="1"/>
    </row>
    <row r="44" spans="1:22" ht="12.75">
      <c r="A44" s="58" t="s">
        <v>1626</v>
      </c>
      <c r="B44" s="3"/>
      <c r="C44" s="14"/>
      <c r="D44" s="23"/>
      <c r="O44" s="1"/>
      <c r="V44" s="1"/>
    </row>
    <row r="45" spans="1:22" ht="12.75">
      <c r="A45" s="58" t="s">
        <v>1615</v>
      </c>
      <c r="B45" s="3"/>
      <c r="O45" s="1"/>
      <c r="V45" s="1"/>
    </row>
  </sheetData>
  <sheetProtection/>
  <mergeCells count="19">
    <mergeCell ref="C38:D38"/>
    <mergeCell ref="C39:D39"/>
    <mergeCell ref="C40:D40"/>
    <mergeCell ref="C41:D41"/>
    <mergeCell ref="C42:D42"/>
    <mergeCell ref="A6:A8"/>
    <mergeCell ref="X6:X8"/>
    <mergeCell ref="F6:F8"/>
    <mergeCell ref="H6:H8"/>
    <mergeCell ref="G6:G8"/>
    <mergeCell ref="A1:X1"/>
    <mergeCell ref="A2:X2"/>
    <mergeCell ref="A3:X3"/>
    <mergeCell ref="A4:X4"/>
    <mergeCell ref="E6:E8"/>
    <mergeCell ref="B6:B8"/>
    <mergeCell ref="C6:C8"/>
    <mergeCell ref="D6:D8"/>
    <mergeCell ref="W6:W8"/>
  </mergeCells>
  <conditionalFormatting sqref="X9:X14 X26:X37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36:O37">
    <cfRule type="expression" priority="11" dxfId="0" stopIfTrue="1">
      <formula>COUNTA($I36:$O36)&lt;5</formula>
    </cfRule>
    <cfRule type="cellIs" priority="12" dxfId="0" operator="greaterThanOrEqual" stopIfTrue="1">
      <formula>LARGE($I36:$O36,4)</formula>
    </cfRule>
  </conditionalFormatting>
  <conditionalFormatting sqref="X15:X25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V14 P33:V35 I16:V19 I15:U15 I22:V32 I20:P20 R20:U20 I21:O21 Q21:U21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I33:O35">
    <cfRule type="expression" priority="3" dxfId="0" stopIfTrue="1">
      <formula>COUNTA($I33:$O33)&lt;3</formula>
    </cfRule>
    <cfRule type="cellIs" priority="4" dxfId="0" operator="greaterThanOrEqual" stopIfTrue="1">
      <formula>LARGE($I33:$O33,3)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124" t="s">
        <v>720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96" t="s">
        <v>1718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05" t="s">
        <v>1</v>
      </c>
      <c r="B6" s="105" t="s">
        <v>2</v>
      </c>
      <c r="C6" s="119" t="s">
        <v>3</v>
      </c>
      <c r="D6" s="106" t="s">
        <v>4</v>
      </c>
      <c r="E6" s="105" t="s">
        <v>5</v>
      </c>
      <c r="F6" s="112" t="s">
        <v>283</v>
      </c>
      <c r="G6" s="99" t="s">
        <v>284</v>
      </c>
      <c r="H6" s="10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8" ht="12.75">
      <c r="A7" s="105"/>
      <c r="B7" s="105"/>
      <c r="C7" s="119"/>
      <c r="D7" s="107"/>
      <c r="E7" s="105"/>
      <c r="F7" s="113"/>
      <c r="G7" s="128"/>
      <c r="H7" s="10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/>
      <c r="T7" s="9"/>
      <c r="U7" s="9" t="s">
        <v>1616</v>
      </c>
      <c r="V7" s="9" t="s">
        <v>1607</v>
      </c>
      <c r="W7" s="100"/>
      <c r="X7" s="103"/>
      <c r="Z7" s="1" t="s">
        <v>1137</v>
      </c>
      <c r="AA7" s="1" t="s">
        <v>1138</v>
      </c>
      <c r="AB7" s="1" t="s">
        <v>1139</v>
      </c>
    </row>
    <row r="8" spans="1:28" ht="12.75">
      <c r="A8" s="105"/>
      <c r="B8" s="105"/>
      <c r="C8" s="119"/>
      <c r="D8" s="108"/>
      <c r="E8" s="105"/>
      <c r="F8" s="114"/>
      <c r="G8" s="129"/>
      <c r="H8" s="108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/>
      <c r="T8" s="35"/>
      <c r="U8" s="37" t="s">
        <v>1617</v>
      </c>
      <c r="V8" s="35" t="s">
        <v>1608</v>
      </c>
      <c r="W8" s="101"/>
      <c r="X8" s="104"/>
      <c r="Z8" s="64" t="s">
        <v>1232</v>
      </c>
      <c r="AA8" s="64" t="s">
        <v>1233</v>
      </c>
      <c r="AB8" s="1">
        <v>1.0365625</v>
      </c>
    </row>
    <row r="9" spans="1:29" ht="12.75">
      <c r="A9" s="46" t="s">
        <v>350</v>
      </c>
      <c r="B9" s="10">
        <v>1</v>
      </c>
      <c r="C9" s="11">
        <v>77.15540625</v>
      </c>
      <c r="D9" s="12" t="s">
        <v>235</v>
      </c>
      <c r="E9" s="12" t="s">
        <v>41</v>
      </c>
      <c r="F9" s="56">
        <v>24804</v>
      </c>
      <c r="G9" s="5">
        <v>603016</v>
      </c>
      <c r="H9" s="5" t="s">
        <v>28</v>
      </c>
      <c r="I9" s="15"/>
      <c r="J9" s="79">
        <v>73.1625</v>
      </c>
      <c r="K9" s="15"/>
      <c r="L9" s="79">
        <v>81.553125</v>
      </c>
      <c r="M9" s="80">
        <v>53.67</v>
      </c>
      <c r="N9" s="80">
        <v>65.37599999999999</v>
      </c>
      <c r="O9" s="15"/>
      <c r="P9" s="63"/>
      <c r="Q9" s="15"/>
      <c r="R9" s="15"/>
      <c r="S9" s="15"/>
      <c r="T9" s="15"/>
      <c r="U9" s="15"/>
      <c r="V9" s="79">
        <v>88.53</v>
      </c>
      <c r="W9" s="10">
        <v>1</v>
      </c>
      <c r="X9" s="10">
        <v>0</v>
      </c>
      <c r="Z9" s="64" t="s">
        <v>1312</v>
      </c>
      <c r="AA9" s="64" t="s">
        <v>1234</v>
      </c>
      <c r="AB9" s="1">
        <v>1.0975</v>
      </c>
      <c r="AC9" s="16"/>
    </row>
    <row r="10" spans="1:28" ht="12.75">
      <c r="A10" s="46" t="s">
        <v>350</v>
      </c>
      <c r="B10" s="10">
        <v>2</v>
      </c>
      <c r="C10" s="11">
        <v>65.58431249999998</v>
      </c>
      <c r="D10" s="12" t="s">
        <v>562</v>
      </c>
      <c r="E10" s="12" t="s">
        <v>563</v>
      </c>
      <c r="F10" s="56">
        <v>24606</v>
      </c>
      <c r="G10" s="5">
        <v>115626</v>
      </c>
      <c r="H10" s="5" t="s">
        <v>480</v>
      </c>
      <c r="I10" s="15"/>
      <c r="J10" s="81">
        <v>48.28724999999999</v>
      </c>
      <c r="K10" s="15">
        <v>35.504375</v>
      </c>
      <c r="L10" s="80">
        <v>65.24249999999999</v>
      </c>
      <c r="M10" s="79">
        <v>67.08749999999999</v>
      </c>
      <c r="N10" s="79">
        <v>81.71999999999998</v>
      </c>
      <c r="O10" s="15"/>
      <c r="P10" s="63"/>
      <c r="Q10" s="15"/>
      <c r="R10" s="15"/>
      <c r="S10" s="15"/>
      <c r="T10" s="15"/>
      <c r="U10" s="15"/>
      <c r="V10" s="15">
        <v>14.274799999999999</v>
      </c>
      <c r="W10" s="10">
        <v>2</v>
      </c>
      <c r="X10" s="10">
        <v>0</v>
      </c>
      <c r="Z10" s="64" t="s">
        <v>1342</v>
      </c>
      <c r="AA10" s="1" t="s">
        <v>1394</v>
      </c>
      <c r="AB10" s="1">
        <v>1.0853125</v>
      </c>
    </row>
    <row r="11" spans="1:29" s="16" customFormat="1" ht="12.75" customHeight="1">
      <c r="A11" s="46" t="s">
        <v>350</v>
      </c>
      <c r="B11" s="10">
        <v>3</v>
      </c>
      <c r="C11" s="11">
        <v>55.76631562499999</v>
      </c>
      <c r="D11" s="12" t="s">
        <v>678</v>
      </c>
      <c r="E11" s="12" t="s">
        <v>679</v>
      </c>
      <c r="F11" s="56">
        <v>25938</v>
      </c>
      <c r="G11" s="5">
        <v>105028</v>
      </c>
      <c r="H11" s="5" t="s">
        <v>732</v>
      </c>
      <c r="I11" s="15"/>
      <c r="J11" s="80">
        <v>58.52999999999999</v>
      </c>
      <c r="K11" s="80">
        <v>56.775</v>
      </c>
      <c r="L11" s="81">
        <v>53.825062499999994</v>
      </c>
      <c r="M11" s="81">
        <v>44.27775</v>
      </c>
      <c r="N11" s="81">
        <v>53.935199999999995</v>
      </c>
      <c r="O11" s="15"/>
      <c r="P11" s="85">
        <v>49.755</v>
      </c>
      <c r="Q11" s="15"/>
      <c r="R11" s="81">
        <v>42.97837499999999</v>
      </c>
      <c r="S11" s="15"/>
      <c r="T11" s="15"/>
      <c r="U11" s="15"/>
      <c r="V11" s="15">
        <v>14.3048</v>
      </c>
      <c r="W11" s="10">
        <v>3</v>
      </c>
      <c r="X11" s="10">
        <v>0</v>
      </c>
      <c r="Y11" s="1"/>
      <c r="Z11" s="67" t="s">
        <v>1613</v>
      </c>
      <c r="AA11" s="1" t="s">
        <v>1616</v>
      </c>
      <c r="AB11" s="1">
        <v>1.016875</v>
      </c>
      <c r="AC11" s="1"/>
    </row>
    <row r="12" spans="1:28" ht="12.75">
      <c r="A12" s="46" t="s">
        <v>350</v>
      </c>
      <c r="B12" s="10">
        <v>4</v>
      </c>
      <c r="C12" s="11">
        <v>46.005753125</v>
      </c>
      <c r="D12" s="12" t="s">
        <v>1393</v>
      </c>
      <c r="E12" s="12" t="s">
        <v>22</v>
      </c>
      <c r="F12" s="56">
        <v>27013</v>
      </c>
      <c r="G12" s="5">
        <v>699028</v>
      </c>
      <c r="H12" s="52" t="s">
        <v>304</v>
      </c>
      <c r="I12" s="80">
        <v>52.68</v>
      </c>
      <c r="J12" s="15">
        <v>36.61125</v>
      </c>
      <c r="K12" s="15"/>
      <c r="L12" s="15">
        <v>40.7965625</v>
      </c>
      <c r="M12" s="15"/>
      <c r="N12" s="81">
        <v>53.935199999999995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  <c r="Z12" s="64" t="s">
        <v>1619</v>
      </c>
      <c r="AA12" s="64" t="s">
        <v>1607</v>
      </c>
      <c r="AB12" s="69">
        <v>1.135</v>
      </c>
    </row>
    <row r="13" spans="1:24" ht="12.75">
      <c r="A13" s="46" t="s">
        <v>350</v>
      </c>
      <c r="B13" s="10">
        <v>5</v>
      </c>
      <c r="C13" s="11">
        <v>45.07609375</v>
      </c>
      <c r="D13" s="12" t="s">
        <v>420</v>
      </c>
      <c r="E13" s="12" t="s">
        <v>37</v>
      </c>
      <c r="F13" s="56">
        <v>24659</v>
      </c>
      <c r="G13" s="5">
        <v>137261</v>
      </c>
      <c r="H13" s="5" t="s">
        <v>199</v>
      </c>
      <c r="I13" s="15"/>
      <c r="J13" s="81">
        <v>48.28724999999999</v>
      </c>
      <c r="K13" s="81">
        <v>46.839375</v>
      </c>
      <c r="L13" s="15">
        <v>26.166999999999998</v>
      </c>
      <c r="M13" s="81">
        <v>44.27775</v>
      </c>
      <c r="N13" s="15">
        <v>40.89999999999999</v>
      </c>
      <c r="O13" s="15"/>
      <c r="P13" s="63"/>
      <c r="Q13" s="15"/>
      <c r="R13" s="15"/>
      <c r="S13" s="15"/>
      <c r="T13" s="15"/>
      <c r="U13" s="15"/>
      <c r="V13" s="15">
        <v>28.3496</v>
      </c>
      <c r="W13" s="10">
        <v>6</v>
      </c>
      <c r="X13" s="10">
        <v>1</v>
      </c>
    </row>
    <row r="14" spans="1:24" ht="12.75">
      <c r="A14" s="46" t="s">
        <v>350</v>
      </c>
      <c r="B14" s="10">
        <v>6</v>
      </c>
      <c r="C14" s="11">
        <v>44.683046874999995</v>
      </c>
      <c r="D14" s="12" t="s">
        <v>656</v>
      </c>
      <c r="E14" s="12" t="s">
        <v>148</v>
      </c>
      <c r="F14" s="56">
        <v>26455</v>
      </c>
      <c r="G14" s="5">
        <v>650893</v>
      </c>
      <c r="H14" s="5" t="s">
        <v>28</v>
      </c>
      <c r="I14" s="79">
        <v>65.85</v>
      </c>
      <c r="J14" s="15">
        <v>36.60125</v>
      </c>
      <c r="K14" s="15">
        <v>35.494375</v>
      </c>
      <c r="L14" s="15">
        <v>40.786562499999995</v>
      </c>
      <c r="M14" s="15">
        <v>33.57375</v>
      </c>
      <c r="N14" s="15">
        <v>0</v>
      </c>
      <c r="O14" s="15"/>
      <c r="P14" s="63"/>
      <c r="Q14" s="15"/>
      <c r="R14" s="15">
        <v>20.907999999999998</v>
      </c>
      <c r="S14" s="15"/>
      <c r="T14" s="15"/>
      <c r="U14" s="15"/>
      <c r="V14" s="15">
        <v>14.2348</v>
      </c>
      <c r="W14" s="10">
        <v>5</v>
      </c>
      <c r="X14" s="46">
        <v>-1</v>
      </c>
    </row>
    <row r="15" spans="1:24" ht="12.75">
      <c r="A15" s="46" t="s">
        <v>350</v>
      </c>
      <c r="B15" s="10">
        <v>7</v>
      </c>
      <c r="C15" s="11">
        <v>34.69988125</v>
      </c>
      <c r="D15" s="12" t="s">
        <v>820</v>
      </c>
      <c r="E15" s="12" t="s">
        <v>1276</v>
      </c>
      <c r="F15" s="56">
        <v>24742</v>
      </c>
      <c r="G15" s="5">
        <v>102455</v>
      </c>
      <c r="H15" s="5" t="s">
        <v>1193</v>
      </c>
      <c r="I15" s="81">
        <v>43.46099999999999</v>
      </c>
      <c r="J15" s="15"/>
      <c r="K15" s="15">
        <v>35.524375</v>
      </c>
      <c r="L15" s="15">
        <v>13.1885</v>
      </c>
      <c r="M15" s="15">
        <v>33.583749999999995</v>
      </c>
      <c r="N15" s="15">
        <v>26.230399999999996</v>
      </c>
      <c r="O15" s="15"/>
      <c r="P15" s="63"/>
      <c r="Q15" s="15"/>
      <c r="R15" s="15">
        <v>20.917999999999996</v>
      </c>
      <c r="S15" s="15"/>
      <c r="T15" s="15"/>
      <c r="U15" s="15"/>
      <c r="V15" s="15">
        <v>14.1848</v>
      </c>
      <c r="W15" s="10">
        <v>8</v>
      </c>
      <c r="X15" s="10">
        <v>1</v>
      </c>
    </row>
    <row r="16" spans="1:29" ht="12.75">
      <c r="A16" s="46" t="s">
        <v>350</v>
      </c>
      <c r="B16" s="10">
        <v>8</v>
      </c>
      <c r="C16" s="11">
        <v>31.597062499999996</v>
      </c>
      <c r="D16" s="12" t="s">
        <v>759</v>
      </c>
      <c r="E16" s="12" t="s">
        <v>166</v>
      </c>
      <c r="F16" s="56">
        <v>26169</v>
      </c>
      <c r="G16" s="5">
        <v>662659</v>
      </c>
      <c r="H16" s="5" t="s">
        <v>625</v>
      </c>
      <c r="I16" s="15"/>
      <c r="J16" s="15">
        <v>36.621249999999996</v>
      </c>
      <c r="K16" s="15">
        <v>22.73</v>
      </c>
      <c r="L16" s="15">
        <v>26.147</v>
      </c>
      <c r="M16" s="15">
        <v>10.894</v>
      </c>
      <c r="N16" s="15">
        <v>40.88999999999999</v>
      </c>
      <c r="O16" s="15"/>
      <c r="P16" s="63"/>
      <c r="Q16" s="15"/>
      <c r="R16" s="15">
        <v>20.877999999999997</v>
      </c>
      <c r="S16" s="15"/>
      <c r="T16" s="15"/>
      <c r="U16" s="15"/>
      <c r="V16" s="15">
        <v>14.3148</v>
      </c>
      <c r="W16" s="10">
        <v>7</v>
      </c>
      <c r="X16" s="10">
        <v>-1</v>
      </c>
      <c r="AC16" s="16"/>
    </row>
    <row r="17" spans="1:29" ht="12.75">
      <c r="A17" s="46" t="s">
        <v>350</v>
      </c>
      <c r="B17" s="10">
        <v>9</v>
      </c>
      <c r="C17" s="11">
        <v>29.763</v>
      </c>
      <c r="D17" s="12" t="s">
        <v>1509</v>
      </c>
      <c r="E17" s="12" t="s">
        <v>406</v>
      </c>
      <c r="F17" s="56">
        <v>26070</v>
      </c>
      <c r="G17" s="5">
        <v>713320</v>
      </c>
      <c r="H17" s="5" t="s">
        <v>21</v>
      </c>
      <c r="I17" s="15"/>
      <c r="J17" s="15">
        <v>36.591249999999995</v>
      </c>
      <c r="K17" s="15">
        <v>22.76</v>
      </c>
      <c r="L17" s="15">
        <v>26.136999999999997</v>
      </c>
      <c r="M17" s="15">
        <v>33.56375</v>
      </c>
      <c r="N17" s="15"/>
      <c r="O17" s="15"/>
      <c r="P17" s="63"/>
      <c r="Q17" s="15"/>
      <c r="R17" s="15"/>
      <c r="S17" s="15"/>
      <c r="T17" s="15"/>
      <c r="U17" s="15"/>
      <c r="V17" s="15"/>
      <c r="W17" s="10">
        <v>14</v>
      </c>
      <c r="X17" s="10">
        <v>5</v>
      </c>
      <c r="AA17" s="16"/>
      <c r="AB17" s="16"/>
      <c r="AC17" s="16"/>
    </row>
    <row r="18" spans="1:28" ht="12.75">
      <c r="A18" s="46" t="s">
        <v>350</v>
      </c>
      <c r="B18" s="10">
        <v>10</v>
      </c>
      <c r="C18" s="11">
        <v>28.160999999999994</v>
      </c>
      <c r="D18" s="12" t="s">
        <v>1429</v>
      </c>
      <c r="E18" s="12" t="s">
        <v>20</v>
      </c>
      <c r="F18" s="56">
        <v>26731</v>
      </c>
      <c r="G18" s="5">
        <v>678051</v>
      </c>
      <c r="H18" s="5" t="s">
        <v>78</v>
      </c>
      <c r="I18" s="81">
        <v>43.46099999999999</v>
      </c>
      <c r="J18" s="15">
        <v>23.471999999999994</v>
      </c>
      <c r="K18" s="15"/>
      <c r="L18" s="15">
        <v>26.116999999999997</v>
      </c>
      <c r="M18" s="15">
        <v>10.854</v>
      </c>
      <c r="N18" s="15"/>
      <c r="O18" s="15"/>
      <c r="P18" s="63"/>
      <c r="Q18" s="15"/>
      <c r="R18" s="15"/>
      <c r="S18" s="15"/>
      <c r="T18" s="15"/>
      <c r="U18" s="15">
        <v>19.593999999999998</v>
      </c>
      <c r="V18" s="15"/>
      <c r="W18" s="10">
        <v>10</v>
      </c>
      <c r="X18" s="10">
        <v>0</v>
      </c>
      <c r="AA18" s="16"/>
      <c r="AB18" s="16"/>
    </row>
    <row r="19" spans="1:24" ht="12.75">
      <c r="A19" s="46" t="s">
        <v>350</v>
      </c>
      <c r="B19" s="10">
        <v>11</v>
      </c>
      <c r="C19" s="11">
        <v>27.84375</v>
      </c>
      <c r="D19" s="12" t="s">
        <v>1041</v>
      </c>
      <c r="E19" s="12" t="s">
        <v>172</v>
      </c>
      <c r="F19" s="56">
        <v>24073</v>
      </c>
      <c r="G19" s="5">
        <v>691943</v>
      </c>
      <c r="H19" s="5" t="s">
        <v>78</v>
      </c>
      <c r="I19" s="15"/>
      <c r="J19" s="15"/>
      <c r="K19" s="15">
        <v>22.79</v>
      </c>
      <c r="L19" s="15">
        <v>26.156999999999996</v>
      </c>
      <c r="M19" s="15">
        <v>21.548</v>
      </c>
      <c r="N19" s="15">
        <v>40.879999999999995</v>
      </c>
      <c r="O19" s="15"/>
      <c r="P19" s="63"/>
      <c r="Q19" s="15"/>
      <c r="R19" s="15"/>
      <c r="S19" s="15"/>
      <c r="T19" s="15"/>
      <c r="U19" s="15"/>
      <c r="V19" s="15"/>
      <c r="W19" s="10">
        <v>9</v>
      </c>
      <c r="X19" s="10">
        <v>-2</v>
      </c>
    </row>
    <row r="20" spans="1:24" ht="12.75">
      <c r="A20" s="46" t="s">
        <v>350</v>
      </c>
      <c r="B20" s="10">
        <v>12</v>
      </c>
      <c r="C20" s="11">
        <v>25.7151875</v>
      </c>
      <c r="D20" s="12" t="s">
        <v>758</v>
      </c>
      <c r="E20" s="12" t="s">
        <v>125</v>
      </c>
      <c r="F20" s="56">
        <v>27271</v>
      </c>
      <c r="G20" s="5">
        <v>662856</v>
      </c>
      <c r="H20" s="5" t="s">
        <v>625</v>
      </c>
      <c r="I20" s="15"/>
      <c r="J20" s="15">
        <v>23.441999999999997</v>
      </c>
      <c r="K20" s="81">
        <v>46.839375</v>
      </c>
      <c r="L20" s="15"/>
      <c r="M20" s="15"/>
      <c r="N20" s="15"/>
      <c r="O20" s="15"/>
      <c r="P20" s="63"/>
      <c r="Q20" s="15"/>
      <c r="R20" s="15">
        <v>32.579375</v>
      </c>
      <c r="S20" s="15"/>
      <c r="T20" s="15"/>
      <c r="U20" s="15"/>
      <c r="V20" s="15"/>
      <c r="W20" s="10">
        <v>25</v>
      </c>
      <c r="X20" s="10">
        <v>13</v>
      </c>
    </row>
    <row r="21" spans="1:24" ht="12.75">
      <c r="A21" s="46" t="s">
        <v>350</v>
      </c>
      <c r="B21" s="10">
        <v>13</v>
      </c>
      <c r="C21" s="11">
        <v>25.691562500000003</v>
      </c>
      <c r="D21" s="12" t="s">
        <v>268</v>
      </c>
      <c r="E21" s="12" t="s">
        <v>114</v>
      </c>
      <c r="F21" s="56">
        <v>27179</v>
      </c>
      <c r="G21" s="5">
        <v>105271</v>
      </c>
      <c r="H21" s="5" t="s">
        <v>110</v>
      </c>
      <c r="I21" s="15"/>
      <c r="J21" s="15"/>
      <c r="K21" s="15">
        <v>35.514375</v>
      </c>
      <c r="L21" s="15">
        <v>25.185000000000002</v>
      </c>
      <c r="M21" s="15"/>
      <c r="N21" s="15">
        <v>42.066875</v>
      </c>
      <c r="O21" s="15"/>
      <c r="P21" s="63"/>
      <c r="Q21" s="15"/>
      <c r="R21" s="15"/>
      <c r="S21" s="15"/>
      <c r="T21" s="15"/>
      <c r="U21" s="15"/>
      <c r="V21" s="15"/>
      <c r="W21" s="10">
        <v>22</v>
      </c>
      <c r="X21" s="10">
        <v>9</v>
      </c>
    </row>
    <row r="22" spans="1:29" ht="12.75">
      <c r="A22" s="46" t="s">
        <v>350</v>
      </c>
      <c r="B22" s="10">
        <v>14</v>
      </c>
      <c r="C22" s="11">
        <v>24.250249999999998</v>
      </c>
      <c r="D22" s="12" t="s">
        <v>1507</v>
      </c>
      <c r="E22" s="12" t="s">
        <v>1508</v>
      </c>
      <c r="F22" s="56">
        <v>24636</v>
      </c>
      <c r="G22" s="5">
        <v>719376</v>
      </c>
      <c r="H22" s="5" t="s">
        <v>1303</v>
      </c>
      <c r="I22" s="15"/>
      <c r="J22" s="15"/>
      <c r="K22" s="15"/>
      <c r="L22" s="15">
        <v>26.176999999999996</v>
      </c>
      <c r="M22" s="15"/>
      <c r="N22" s="15"/>
      <c r="O22" s="15"/>
      <c r="P22" s="63"/>
      <c r="Q22" s="15"/>
      <c r="R22" s="15"/>
      <c r="S22" s="15"/>
      <c r="T22" s="15"/>
      <c r="U22" s="15"/>
      <c r="V22" s="80">
        <v>70.824</v>
      </c>
      <c r="W22" s="10">
        <v>13</v>
      </c>
      <c r="X22" s="10">
        <v>-1</v>
      </c>
      <c r="AC22" s="16"/>
    </row>
    <row r="23" spans="1:29" ht="12.75">
      <c r="A23" s="46" t="s">
        <v>350</v>
      </c>
      <c r="B23" s="10">
        <v>15</v>
      </c>
      <c r="C23" s="11">
        <v>23.936475</v>
      </c>
      <c r="D23" s="12" t="s">
        <v>122</v>
      </c>
      <c r="E23" s="12" t="s">
        <v>1131</v>
      </c>
      <c r="F23" s="56">
        <v>25301</v>
      </c>
      <c r="G23" s="5">
        <v>102966</v>
      </c>
      <c r="H23" s="5" t="s">
        <v>1193</v>
      </c>
      <c r="I23" s="15">
        <v>32.945</v>
      </c>
      <c r="J23" s="15">
        <v>23.461999999999996</v>
      </c>
      <c r="K23" s="15"/>
      <c r="L23" s="15">
        <v>13.158499999999998</v>
      </c>
      <c r="M23" s="15"/>
      <c r="N23" s="15">
        <v>26.1804</v>
      </c>
      <c r="O23" s="15"/>
      <c r="P23" s="63"/>
      <c r="Q23" s="15"/>
      <c r="R23" s="15"/>
      <c r="S23" s="15"/>
      <c r="T23" s="15"/>
      <c r="U23" s="15"/>
      <c r="V23" s="15"/>
      <c r="W23" s="10">
        <v>11</v>
      </c>
      <c r="X23" s="10">
        <v>-4</v>
      </c>
      <c r="AA23" s="16"/>
      <c r="AB23" s="16"/>
      <c r="AC23" s="16"/>
    </row>
    <row r="24" spans="1:28" ht="12.75">
      <c r="A24" s="46" t="s">
        <v>350</v>
      </c>
      <c r="B24" s="10">
        <v>16</v>
      </c>
      <c r="C24" s="11">
        <v>23.497599999999995</v>
      </c>
      <c r="D24" s="18" t="s">
        <v>152</v>
      </c>
      <c r="E24" s="18" t="s">
        <v>55</v>
      </c>
      <c r="F24" s="56">
        <v>23869</v>
      </c>
      <c r="G24" s="19">
        <v>714597</v>
      </c>
      <c r="H24" s="19" t="s">
        <v>15</v>
      </c>
      <c r="I24" s="15"/>
      <c r="J24" s="15">
        <v>23.491999999999994</v>
      </c>
      <c r="K24" s="15">
        <v>22.77</v>
      </c>
      <c r="L24" s="15">
        <v>13.1785</v>
      </c>
      <c r="M24" s="15">
        <v>21.538</v>
      </c>
      <c r="N24" s="15">
        <v>26.190399999999997</v>
      </c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46">
        <v>-1</v>
      </c>
      <c r="AA24" s="16"/>
      <c r="AB24" s="16"/>
    </row>
    <row r="25" spans="1:26" ht="12.75">
      <c r="A25" s="46" t="s">
        <v>350</v>
      </c>
      <c r="B25" s="10">
        <v>17</v>
      </c>
      <c r="C25" s="11">
        <v>21.272890625</v>
      </c>
      <c r="D25" s="12" t="s">
        <v>1506</v>
      </c>
      <c r="E25" s="12" t="s">
        <v>912</v>
      </c>
      <c r="F25" s="56">
        <v>26369</v>
      </c>
      <c r="G25" s="5">
        <v>719239</v>
      </c>
      <c r="H25" s="5" t="s">
        <v>1154</v>
      </c>
      <c r="I25" s="15"/>
      <c r="J25" s="15"/>
      <c r="K25" s="15"/>
      <c r="L25" s="15">
        <v>40.816562499999996</v>
      </c>
      <c r="M25" s="15"/>
      <c r="N25" s="15"/>
      <c r="O25" s="15"/>
      <c r="P25" s="63"/>
      <c r="Q25" s="15"/>
      <c r="R25" s="15"/>
      <c r="S25" s="15"/>
      <c r="T25" s="15"/>
      <c r="U25" s="15"/>
      <c r="V25" s="15">
        <v>44.275</v>
      </c>
      <c r="W25" s="10">
        <v>16</v>
      </c>
      <c r="X25" s="10">
        <v>-1</v>
      </c>
      <c r="Y25" s="16"/>
      <c r="Z25" s="16"/>
    </row>
    <row r="26" spans="1:24" ht="12.75">
      <c r="A26" s="46" t="s">
        <v>350</v>
      </c>
      <c r="B26" s="10">
        <v>18</v>
      </c>
      <c r="C26" s="11">
        <v>20.1373</v>
      </c>
      <c r="D26" s="12" t="s">
        <v>391</v>
      </c>
      <c r="E26" s="12" t="s">
        <v>112</v>
      </c>
      <c r="F26" s="56">
        <v>25210</v>
      </c>
      <c r="G26" s="5">
        <v>623326</v>
      </c>
      <c r="H26" s="5" t="s">
        <v>1396</v>
      </c>
      <c r="I26" s="15">
        <v>21.151999999999997</v>
      </c>
      <c r="J26" s="15">
        <v>23.431999999999995</v>
      </c>
      <c r="K26" s="15">
        <v>22.740000000000002</v>
      </c>
      <c r="L26" s="15">
        <v>13.1085</v>
      </c>
      <c r="M26" s="15">
        <v>10.874</v>
      </c>
      <c r="N26" s="15">
        <v>13.2252</v>
      </c>
      <c r="O26" s="15"/>
      <c r="P26" s="63"/>
      <c r="Q26" s="15"/>
      <c r="R26" s="15"/>
      <c r="S26" s="15"/>
      <c r="T26" s="15"/>
      <c r="U26" s="15"/>
      <c r="V26" s="15">
        <v>7.1924</v>
      </c>
      <c r="W26" s="10">
        <v>20</v>
      </c>
      <c r="X26" s="10">
        <v>2</v>
      </c>
    </row>
    <row r="27" spans="1:29" ht="12.75">
      <c r="A27" s="46" t="s">
        <v>350</v>
      </c>
      <c r="B27" s="10">
        <v>19</v>
      </c>
      <c r="C27" s="11">
        <v>19.47375</v>
      </c>
      <c r="D27" s="12" t="s">
        <v>493</v>
      </c>
      <c r="E27" s="12" t="s">
        <v>318</v>
      </c>
      <c r="F27" s="56">
        <v>26427</v>
      </c>
      <c r="G27" s="5">
        <v>107756</v>
      </c>
      <c r="H27" s="5" t="s">
        <v>199</v>
      </c>
      <c r="I27" s="15">
        <v>32.955</v>
      </c>
      <c r="J27" s="15">
        <v>23.451999999999995</v>
      </c>
      <c r="K27" s="15"/>
      <c r="L27" s="15"/>
      <c r="M27" s="15">
        <v>21.488</v>
      </c>
      <c r="N27" s="15"/>
      <c r="O27" s="15"/>
      <c r="P27" s="63"/>
      <c r="Q27" s="15"/>
      <c r="R27" s="15"/>
      <c r="S27" s="15"/>
      <c r="T27" s="15"/>
      <c r="U27" s="15"/>
      <c r="V27" s="15"/>
      <c r="W27" s="10">
        <v>12</v>
      </c>
      <c r="X27" s="10">
        <v>-7</v>
      </c>
      <c r="AC27" s="16"/>
    </row>
    <row r="28" spans="1:29" ht="12.75">
      <c r="A28" s="46" t="s">
        <v>350</v>
      </c>
      <c r="B28" s="10">
        <v>20</v>
      </c>
      <c r="C28" s="11">
        <v>19.440340625</v>
      </c>
      <c r="D28" s="12" t="s">
        <v>1304</v>
      </c>
      <c r="E28" s="12" t="s">
        <v>1305</v>
      </c>
      <c r="F28" s="56">
        <v>25848</v>
      </c>
      <c r="G28" s="5">
        <v>713842</v>
      </c>
      <c r="H28" s="5" t="s">
        <v>1295</v>
      </c>
      <c r="I28" s="15"/>
      <c r="J28" s="15"/>
      <c r="K28" s="15">
        <v>22.78</v>
      </c>
      <c r="L28" s="15">
        <v>40.8065625</v>
      </c>
      <c r="M28" s="15"/>
      <c r="N28" s="15"/>
      <c r="O28" s="15"/>
      <c r="P28" s="63"/>
      <c r="Q28" s="15"/>
      <c r="R28" s="15"/>
      <c r="S28" s="15"/>
      <c r="T28" s="15"/>
      <c r="U28" s="15"/>
      <c r="V28" s="15">
        <v>14.1748</v>
      </c>
      <c r="W28" s="10">
        <v>26</v>
      </c>
      <c r="X28" s="10">
        <v>6</v>
      </c>
      <c r="Y28" s="16"/>
      <c r="Z28" s="16"/>
      <c r="AA28" s="16"/>
      <c r="AB28" s="16"/>
      <c r="AC28" s="16"/>
    </row>
    <row r="29" spans="1:28" ht="12.75">
      <c r="A29" s="46" t="s">
        <v>350</v>
      </c>
      <c r="B29" s="10">
        <v>21</v>
      </c>
      <c r="C29" s="11">
        <v>19.390124999999998</v>
      </c>
      <c r="D29" s="12" t="s">
        <v>1513</v>
      </c>
      <c r="E29" s="12" t="s">
        <v>40</v>
      </c>
      <c r="F29" s="56">
        <v>25506</v>
      </c>
      <c r="G29" s="5">
        <v>142617</v>
      </c>
      <c r="H29" s="5" t="s">
        <v>304</v>
      </c>
      <c r="I29" s="15"/>
      <c r="J29" s="15">
        <v>23.481999999999996</v>
      </c>
      <c r="K29" s="15"/>
      <c r="L29" s="15">
        <v>13.208499999999999</v>
      </c>
      <c r="M29" s="15"/>
      <c r="N29" s="15">
        <v>40.86999999999999</v>
      </c>
      <c r="O29" s="15"/>
      <c r="P29" s="63"/>
      <c r="Q29" s="15"/>
      <c r="R29" s="15"/>
      <c r="S29" s="15"/>
      <c r="T29" s="15"/>
      <c r="U29" s="15"/>
      <c r="V29" s="15"/>
      <c r="W29" s="10">
        <v>17</v>
      </c>
      <c r="X29" s="10">
        <v>-4</v>
      </c>
      <c r="AA29" s="16"/>
      <c r="AB29" s="16"/>
    </row>
    <row r="30" spans="1:24" ht="12.75">
      <c r="A30" s="46" t="s">
        <v>350</v>
      </c>
      <c r="B30" s="10">
        <v>22</v>
      </c>
      <c r="C30" s="11">
        <v>18.228162499999996</v>
      </c>
      <c r="D30" s="12" t="s">
        <v>249</v>
      </c>
      <c r="E30" s="12" t="s">
        <v>288</v>
      </c>
      <c r="F30" s="56">
        <v>24974</v>
      </c>
      <c r="G30" s="5">
        <v>115523</v>
      </c>
      <c r="H30" s="5" t="s">
        <v>1396</v>
      </c>
      <c r="I30" s="15"/>
      <c r="J30" s="15"/>
      <c r="K30" s="15"/>
      <c r="L30" s="15">
        <v>13.148499999999999</v>
      </c>
      <c r="M30" s="15">
        <v>33.553749999999994</v>
      </c>
      <c r="N30" s="15">
        <v>26.210399999999996</v>
      </c>
      <c r="O30" s="15"/>
      <c r="P30" s="63"/>
      <c r="Q30" s="15"/>
      <c r="R30" s="15"/>
      <c r="S30" s="15"/>
      <c r="T30" s="15"/>
      <c r="U30" s="15"/>
      <c r="V30" s="15"/>
      <c r="W30" s="10">
        <v>18</v>
      </c>
      <c r="X30" s="46">
        <v>-4</v>
      </c>
    </row>
    <row r="31" spans="1:24" ht="12.75">
      <c r="A31" s="46" t="s">
        <v>350</v>
      </c>
      <c r="B31" s="10">
        <v>23</v>
      </c>
      <c r="C31" s="11">
        <v>17.7751</v>
      </c>
      <c r="D31" s="12" t="s">
        <v>1162</v>
      </c>
      <c r="E31" s="12" t="s">
        <v>540</v>
      </c>
      <c r="F31" s="56">
        <v>25787</v>
      </c>
      <c r="G31" s="5">
        <v>702416</v>
      </c>
      <c r="H31" s="5" t="s">
        <v>28</v>
      </c>
      <c r="I31" s="15"/>
      <c r="J31" s="15">
        <v>23.421999999999997</v>
      </c>
      <c r="K31" s="15"/>
      <c r="L31" s="15"/>
      <c r="M31" s="15">
        <v>21.518</v>
      </c>
      <c r="N31" s="15">
        <v>26.1604</v>
      </c>
      <c r="O31" s="15"/>
      <c r="P31" s="63"/>
      <c r="Q31" s="15"/>
      <c r="R31" s="15"/>
      <c r="S31" s="15"/>
      <c r="T31" s="15"/>
      <c r="U31" s="15"/>
      <c r="V31" s="15"/>
      <c r="W31" s="10">
        <v>19</v>
      </c>
      <c r="X31" s="10">
        <v>-4</v>
      </c>
    </row>
    <row r="32" spans="1:24" ht="12.75">
      <c r="A32" s="46" t="s">
        <v>350</v>
      </c>
      <c r="B32" s="10">
        <v>24</v>
      </c>
      <c r="C32" s="11">
        <v>17.7421875</v>
      </c>
      <c r="D32" s="12" t="s">
        <v>1752</v>
      </c>
      <c r="E32" s="12" t="s">
        <v>1843</v>
      </c>
      <c r="F32" s="56">
        <v>27385</v>
      </c>
      <c r="G32" s="5">
        <v>723895</v>
      </c>
      <c r="H32" s="5" t="s">
        <v>1295</v>
      </c>
      <c r="I32" s="15"/>
      <c r="J32" s="15"/>
      <c r="K32" s="79">
        <v>70.96875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/>
      <c r="X32" s="46" t="s">
        <v>1630</v>
      </c>
    </row>
    <row r="33" spans="1:24" ht="12.75">
      <c r="A33" s="46" t="s">
        <v>350</v>
      </c>
      <c r="B33" s="10">
        <v>25</v>
      </c>
      <c r="C33" s="11">
        <v>17.22255</v>
      </c>
      <c r="D33" s="12" t="s">
        <v>1093</v>
      </c>
      <c r="E33" s="12" t="s">
        <v>288</v>
      </c>
      <c r="F33" s="56">
        <v>24494</v>
      </c>
      <c r="G33" s="5">
        <v>681039</v>
      </c>
      <c r="H33" s="5" t="s">
        <v>402</v>
      </c>
      <c r="I33" s="15">
        <v>32.934999999999995</v>
      </c>
      <c r="J33" s="15">
        <v>11.855999999999998</v>
      </c>
      <c r="K33" s="15"/>
      <c r="L33" s="15"/>
      <c r="M33" s="15">
        <v>10.864</v>
      </c>
      <c r="N33" s="15">
        <v>13.235199999999999</v>
      </c>
      <c r="O33" s="15"/>
      <c r="P33" s="63"/>
      <c r="Q33" s="15"/>
      <c r="R33" s="15"/>
      <c r="S33" s="15"/>
      <c r="T33" s="15"/>
      <c r="U33" s="15"/>
      <c r="V33" s="15"/>
      <c r="W33" s="10">
        <v>21</v>
      </c>
      <c r="X33" s="46">
        <v>-4</v>
      </c>
    </row>
    <row r="34" spans="1:24" ht="12.75">
      <c r="A34" s="46" t="s">
        <v>350</v>
      </c>
      <c r="B34" s="10">
        <v>26</v>
      </c>
      <c r="C34" s="11">
        <v>14.607449999999998</v>
      </c>
      <c r="D34" s="12" t="s">
        <v>1119</v>
      </c>
      <c r="E34" s="12" t="s">
        <v>1120</v>
      </c>
      <c r="F34" s="56">
        <v>25640</v>
      </c>
      <c r="G34" s="5">
        <v>697836</v>
      </c>
      <c r="H34" s="5" t="s">
        <v>1159</v>
      </c>
      <c r="I34" s="15"/>
      <c r="J34" s="15"/>
      <c r="K34" s="15"/>
      <c r="L34" s="15"/>
      <c r="M34" s="15"/>
      <c r="N34" s="15"/>
      <c r="O34" s="15"/>
      <c r="P34" s="63"/>
      <c r="Q34" s="80">
        <v>52.68</v>
      </c>
      <c r="R34" s="15"/>
      <c r="S34" s="15"/>
      <c r="T34" s="15"/>
      <c r="U34" s="81">
        <v>40.268249999999995</v>
      </c>
      <c r="V34" s="81">
        <v>58.42979999999999</v>
      </c>
      <c r="W34" s="10">
        <v>23</v>
      </c>
      <c r="X34" s="10">
        <v>-3</v>
      </c>
    </row>
    <row r="35" spans="1:24" ht="12.75">
      <c r="A35" s="46" t="s">
        <v>350</v>
      </c>
      <c r="B35" s="10">
        <v>27</v>
      </c>
      <c r="C35" s="11">
        <v>14.164874999999999</v>
      </c>
      <c r="D35" s="12" t="s">
        <v>1310</v>
      </c>
      <c r="E35" s="12" t="s">
        <v>85</v>
      </c>
      <c r="F35" s="56">
        <v>26078</v>
      </c>
      <c r="G35" s="5">
        <v>697837</v>
      </c>
      <c r="H35" s="5" t="s">
        <v>1159</v>
      </c>
      <c r="I35" s="15"/>
      <c r="J35" s="15"/>
      <c r="K35" s="15"/>
      <c r="L35" s="15">
        <v>13.1985</v>
      </c>
      <c r="M35" s="15"/>
      <c r="N35" s="15"/>
      <c r="O35" s="15"/>
      <c r="P35" s="63"/>
      <c r="Q35" s="81">
        <v>43.46099999999999</v>
      </c>
      <c r="R35" s="15"/>
      <c r="S35" s="15"/>
      <c r="T35" s="15"/>
      <c r="U35" s="15"/>
      <c r="V35" s="15">
        <v>28.409599999999998</v>
      </c>
      <c r="W35" s="10">
        <v>24</v>
      </c>
      <c r="X35" s="46">
        <v>-3</v>
      </c>
    </row>
    <row r="36" spans="1:29" ht="12.75">
      <c r="A36" s="46" t="s">
        <v>350</v>
      </c>
      <c r="B36" s="10">
        <v>28</v>
      </c>
      <c r="C36" s="11">
        <v>13.61665</v>
      </c>
      <c r="D36" s="12" t="s">
        <v>1510</v>
      </c>
      <c r="E36" s="12" t="s">
        <v>1511</v>
      </c>
      <c r="F36" s="56">
        <v>25637</v>
      </c>
      <c r="G36" s="5">
        <v>719094</v>
      </c>
      <c r="H36" s="5" t="s">
        <v>1512</v>
      </c>
      <c r="I36" s="15"/>
      <c r="J36" s="15"/>
      <c r="K36" s="15"/>
      <c r="L36" s="15">
        <v>26.107</v>
      </c>
      <c r="M36" s="15"/>
      <c r="N36" s="15"/>
      <c r="O36" s="15"/>
      <c r="P36" s="63">
        <v>19.982</v>
      </c>
      <c r="Q36" s="15">
        <v>21.142</v>
      </c>
      <c r="R36" s="15"/>
      <c r="S36" s="15"/>
      <c r="T36" s="15"/>
      <c r="U36" s="15"/>
      <c r="V36" s="15">
        <v>28.3596</v>
      </c>
      <c r="W36" s="10">
        <v>27</v>
      </c>
      <c r="X36" s="10">
        <v>-1</v>
      </c>
      <c r="AC36" s="16"/>
    </row>
    <row r="37" spans="1:28" ht="12.75">
      <c r="A37" s="46" t="s">
        <v>350</v>
      </c>
      <c r="B37" s="10">
        <v>29</v>
      </c>
      <c r="C37" s="11">
        <v>11.919599999999999</v>
      </c>
      <c r="D37" s="12" t="s">
        <v>1275</v>
      </c>
      <c r="E37" s="12" t="s">
        <v>92</v>
      </c>
      <c r="F37" s="56">
        <v>26618</v>
      </c>
      <c r="G37" s="5">
        <v>707494</v>
      </c>
      <c r="H37" s="5" t="s">
        <v>480</v>
      </c>
      <c r="I37" s="15"/>
      <c r="J37" s="15"/>
      <c r="K37" s="15"/>
      <c r="L37" s="15"/>
      <c r="M37" s="15">
        <v>21.508</v>
      </c>
      <c r="N37" s="15">
        <v>26.170399999999997</v>
      </c>
      <c r="O37" s="15"/>
      <c r="P37" s="63"/>
      <c r="Q37" s="15"/>
      <c r="R37" s="15"/>
      <c r="S37" s="15"/>
      <c r="T37" s="15"/>
      <c r="U37" s="15"/>
      <c r="V37" s="15"/>
      <c r="W37" s="10">
        <v>28</v>
      </c>
      <c r="X37" s="10">
        <v>-1</v>
      </c>
      <c r="AA37" s="16"/>
      <c r="AB37" s="16"/>
    </row>
    <row r="38" spans="1:24" ht="12.75">
      <c r="A38" s="46" t="s">
        <v>350</v>
      </c>
      <c r="B38" s="10">
        <v>30</v>
      </c>
      <c r="C38" s="11">
        <v>10.599</v>
      </c>
      <c r="D38" s="12" t="s">
        <v>1272</v>
      </c>
      <c r="E38" s="12" t="s">
        <v>1273</v>
      </c>
      <c r="F38" s="56">
        <v>24229</v>
      </c>
      <c r="G38" s="5">
        <v>703193</v>
      </c>
      <c r="H38" s="5" t="s">
        <v>1274</v>
      </c>
      <c r="I38" s="15"/>
      <c r="J38" s="15"/>
      <c r="K38" s="15"/>
      <c r="L38" s="15"/>
      <c r="M38" s="15">
        <v>21.528</v>
      </c>
      <c r="N38" s="15"/>
      <c r="O38" s="15"/>
      <c r="P38" s="63"/>
      <c r="Q38" s="15"/>
      <c r="R38" s="15">
        <v>20.868</v>
      </c>
      <c r="S38" s="15"/>
      <c r="T38" s="15"/>
      <c r="U38" s="15"/>
      <c r="V38" s="15">
        <v>7.1823999999999995</v>
      </c>
      <c r="W38" s="10">
        <v>29</v>
      </c>
      <c r="X38" s="10">
        <v>-1</v>
      </c>
    </row>
    <row r="39" spans="1:29" ht="12.75">
      <c r="A39" s="46" t="s">
        <v>350</v>
      </c>
      <c r="B39" s="10">
        <v>31</v>
      </c>
      <c r="C39" s="11">
        <v>8.979624999999999</v>
      </c>
      <c r="D39" s="12" t="s">
        <v>1430</v>
      </c>
      <c r="E39" s="12" t="s">
        <v>58</v>
      </c>
      <c r="F39" s="56">
        <v>26115</v>
      </c>
      <c r="G39" s="5">
        <v>707129</v>
      </c>
      <c r="H39" s="5" t="s">
        <v>78</v>
      </c>
      <c r="I39" s="15"/>
      <c r="J39" s="15"/>
      <c r="K39" s="15">
        <v>22.75</v>
      </c>
      <c r="L39" s="15">
        <v>13.168499999999998</v>
      </c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35</v>
      </c>
      <c r="X39" s="10">
        <v>4</v>
      </c>
      <c r="AC39" s="16"/>
    </row>
    <row r="40" spans="1:29" ht="12.75">
      <c r="A40" s="46" t="s">
        <v>350</v>
      </c>
      <c r="B40" s="10">
        <v>32</v>
      </c>
      <c r="C40" s="11">
        <v>8.959625</v>
      </c>
      <c r="D40" s="12" t="s">
        <v>1514</v>
      </c>
      <c r="E40" s="12" t="s">
        <v>1515</v>
      </c>
      <c r="F40" s="56">
        <v>25797</v>
      </c>
      <c r="G40" s="5">
        <v>719512</v>
      </c>
      <c r="H40" s="5" t="s">
        <v>1295</v>
      </c>
      <c r="I40" s="15"/>
      <c r="J40" s="15"/>
      <c r="K40" s="15">
        <v>22.720000000000002</v>
      </c>
      <c r="L40" s="15">
        <v>13.1185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38</v>
      </c>
      <c r="X40" s="10">
        <v>6</v>
      </c>
      <c r="Y40" s="16"/>
      <c r="Z40" s="16"/>
      <c r="AA40" s="16"/>
      <c r="AB40" s="16"/>
      <c r="AC40" s="16"/>
    </row>
    <row r="41" spans="1:28" ht="12.75">
      <c r="A41" s="46" t="s">
        <v>350</v>
      </c>
      <c r="B41" s="10">
        <v>33</v>
      </c>
      <c r="C41" s="11">
        <v>8.241249999999999</v>
      </c>
      <c r="D41" s="12" t="s">
        <v>1558</v>
      </c>
      <c r="E41" s="12" t="s">
        <v>29</v>
      </c>
      <c r="F41" s="56">
        <v>24442</v>
      </c>
      <c r="G41" s="5">
        <v>100003</v>
      </c>
      <c r="H41" s="5" t="s">
        <v>1410</v>
      </c>
      <c r="I41" s="15">
        <v>32.964999999999996</v>
      </c>
      <c r="J41" s="15"/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0">
        <v>30</v>
      </c>
      <c r="X41" s="10">
        <v>-3</v>
      </c>
      <c r="AA41" s="16"/>
      <c r="AB41" s="16"/>
    </row>
    <row r="42" spans="1:24" ht="12.75">
      <c r="A42" s="46" t="s">
        <v>350</v>
      </c>
      <c r="B42" s="10">
        <v>33</v>
      </c>
      <c r="C42" s="11">
        <v>8.241249999999999</v>
      </c>
      <c r="D42" s="12" t="s">
        <v>1308</v>
      </c>
      <c r="E42" s="12" t="s">
        <v>1309</v>
      </c>
      <c r="F42" s="56">
        <v>25703</v>
      </c>
      <c r="G42" s="5">
        <v>713680</v>
      </c>
      <c r="H42" s="5" t="s">
        <v>1159</v>
      </c>
      <c r="I42" s="15"/>
      <c r="J42" s="15"/>
      <c r="K42" s="15"/>
      <c r="L42" s="15"/>
      <c r="M42" s="15"/>
      <c r="N42" s="15"/>
      <c r="O42" s="15"/>
      <c r="P42" s="63"/>
      <c r="Q42" s="15">
        <v>32.964999999999996</v>
      </c>
      <c r="R42" s="15"/>
      <c r="S42" s="15"/>
      <c r="T42" s="15"/>
      <c r="U42" s="15"/>
      <c r="V42" s="15">
        <v>14.2548</v>
      </c>
      <c r="W42" s="10">
        <v>30</v>
      </c>
      <c r="X42" s="10">
        <v>-3</v>
      </c>
    </row>
    <row r="43" spans="1:24" ht="12.75">
      <c r="A43" s="46" t="s">
        <v>350</v>
      </c>
      <c r="B43" s="10">
        <v>35</v>
      </c>
      <c r="C43" s="11">
        <v>8.23875</v>
      </c>
      <c r="D43" s="12" t="s">
        <v>1306</v>
      </c>
      <c r="E43" s="12" t="s">
        <v>1307</v>
      </c>
      <c r="F43" s="56">
        <v>24356</v>
      </c>
      <c r="G43" s="5">
        <v>713624</v>
      </c>
      <c r="H43" s="5" t="s">
        <v>1159</v>
      </c>
      <c r="I43" s="15"/>
      <c r="J43" s="15"/>
      <c r="K43" s="15"/>
      <c r="L43" s="15"/>
      <c r="M43" s="15"/>
      <c r="N43" s="15"/>
      <c r="O43" s="15"/>
      <c r="P43" s="63"/>
      <c r="Q43" s="15">
        <v>32.955</v>
      </c>
      <c r="R43" s="15"/>
      <c r="S43" s="15"/>
      <c r="T43" s="15"/>
      <c r="U43" s="15"/>
      <c r="V43" s="15">
        <v>7.3424</v>
      </c>
      <c r="W43" s="10">
        <v>32</v>
      </c>
      <c r="X43" s="10">
        <v>-3</v>
      </c>
    </row>
    <row r="44" spans="1:24" ht="12.75">
      <c r="A44" s="46" t="s">
        <v>350</v>
      </c>
      <c r="B44" s="10">
        <v>36</v>
      </c>
      <c r="C44" s="11">
        <v>5.3695</v>
      </c>
      <c r="D44" s="12" t="s">
        <v>1054</v>
      </c>
      <c r="E44" s="12" t="s">
        <v>190</v>
      </c>
      <c r="F44" s="56">
        <v>25666</v>
      </c>
      <c r="G44" s="5">
        <v>106409</v>
      </c>
      <c r="H44" s="5" t="s">
        <v>861</v>
      </c>
      <c r="I44" s="15"/>
      <c r="J44" s="15"/>
      <c r="K44" s="15"/>
      <c r="L44" s="15"/>
      <c r="M44" s="15">
        <v>21.478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33</v>
      </c>
      <c r="X44" s="10">
        <v>-3</v>
      </c>
    </row>
    <row r="45" spans="1:24" ht="12.75">
      <c r="A45" s="46" t="s">
        <v>350</v>
      </c>
      <c r="B45" s="10">
        <v>37</v>
      </c>
      <c r="C45" s="11">
        <v>3.3038</v>
      </c>
      <c r="D45" s="12" t="s">
        <v>337</v>
      </c>
      <c r="E45" s="12" t="s">
        <v>338</v>
      </c>
      <c r="F45" s="56">
        <v>25945</v>
      </c>
      <c r="G45" s="5">
        <v>618706</v>
      </c>
      <c r="H45" s="5" t="s">
        <v>861</v>
      </c>
      <c r="I45" s="15"/>
      <c r="J45" s="15"/>
      <c r="K45" s="15"/>
      <c r="L45" s="15"/>
      <c r="M45" s="15"/>
      <c r="N45" s="15">
        <v>13.2152</v>
      </c>
      <c r="O45" s="15"/>
      <c r="P45" s="63"/>
      <c r="Q45" s="15"/>
      <c r="R45" s="15"/>
      <c r="S45" s="15"/>
      <c r="T45" s="15"/>
      <c r="U45" s="15"/>
      <c r="V45" s="15"/>
      <c r="W45" s="10">
        <v>34</v>
      </c>
      <c r="X45" s="10">
        <v>-3</v>
      </c>
    </row>
    <row r="46" spans="1:24" ht="12.75">
      <c r="A46" s="46" t="s">
        <v>350</v>
      </c>
      <c r="B46" s="10">
        <v>38</v>
      </c>
      <c r="C46" s="11">
        <v>3.2846249999999997</v>
      </c>
      <c r="D46" s="12" t="s">
        <v>520</v>
      </c>
      <c r="E46" s="12" t="s">
        <v>30</v>
      </c>
      <c r="F46" s="56">
        <v>26866</v>
      </c>
      <c r="G46" s="5">
        <v>719312</v>
      </c>
      <c r="H46" s="5" t="s">
        <v>21</v>
      </c>
      <c r="I46" s="15"/>
      <c r="J46" s="15"/>
      <c r="K46" s="15"/>
      <c r="L46" s="15">
        <v>13.138499999999999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36</v>
      </c>
      <c r="X46" s="10">
        <v>-2</v>
      </c>
    </row>
    <row r="47" spans="1:24" ht="12.75">
      <c r="A47" s="46" t="s">
        <v>350</v>
      </c>
      <c r="B47" s="10">
        <v>39</v>
      </c>
      <c r="C47" s="11">
        <v>3.2821249999999997</v>
      </c>
      <c r="D47" s="12" t="s">
        <v>521</v>
      </c>
      <c r="E47" s="12" t="s">
        <v>41</v>
      </c>
      <c r="F47" s="56">
        <v>25006</v>
      </c>
      <c r="G47" s="5">
        <v>603439</v>
      </c>
      <c r="H47" s="5" t="s">
        <v>402</v>
      </c>
      <c r="I47" s="15"/>
      <c r="J47" s="15"/>
      <c r="K47" s="15"/>
      <c r="L47" s="15">
        <v>13.128499999999999</v>
      </c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0">
        <v>37</v>
      </c>
      <c r="X47" s="10">
        <v>-2</v>
      </c>
    </row>
    <row r="48" spans="1:24" ht="12.75">
      <c r="A48" s="46" t="s">
        <v>350</v>
      </c>
      <c r="B48" s="10">
        <v>40</v>
      </c>
      <c r="C48" s="11">
        <v>2.9664999999999995</v>
      </c>
      <c r="D48" s="12" t="s">
        <v>1709</v>
      </c>
      <c r="E48" s="12" t="s">
        <v>55</v>
      </c>
      <c r="F48" s="56">
        <v>25970</v>
      </c>
      <c r="G48" s="5">
        <v>721534</v>
      </c>
      <c r="H48" s="5" t="s">
        <v>1706</v>
      </c>
      <c r="I48" s="15"/>
      <c r="J48" s="15">
        <v>11.865999999999998</v>
      </c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0">
        <v>39</v>
      </c>
      <c r="X48" s="10">
        <v>-1</v>
      </c>
    </row>
    <row r="49" spans="1:24" ht="12.75">
      <c r="A49" s="46" t="s">
        <v>350</v>
      </c>
      <c r="B49" s="10">
        <v>41</v>
      </c>
      <c r="C49" s="11">
        <v>2.721</v>
      </c>
      <c r="D49" s="12" t="s">
        <v>768</v>
      </c>
      <c r="E49" s="12" t="s">
        <v>187</v>
      </c>
      <c r="F49" s="56">
        <v>26641</v>
      </c>
      <c r="G49" s="5">
        <v>666313</v>
      </c>
      <c r="H49" s="5" t="s">
        <v>756</v>
      </c>
      <c r="I49" s="15"/>
      <c r="J49" s="15"/>
      <c r="K49" s="15"/>
      <c r="L49" s="15"/>
      <c r="M49" s="15">
        <v>10.884</v>
      </c>
      <c r="N49" s="15"/>
      <c r="O49" s="15"/>
      <c r="P49" s="63"/>
      <c r="Q49" s="15"/>
      <c r="R49" s="15"/>
      <c r="S49" s="15"/>
      <c r="T49" s="15"/>
      <c r="U49" s="15"/>
      <c r="V49" s="15"/>
      <c r="W49" s="10">
        <v>40</v>
      </c>
      <c r="X49" s="10">
        <v>-1</v>
      </c>
    </row>
    <row r="50" ht="12.75">
      <c r="C50" s="22"/>
    </row>
    <row r="51" ht="12.75">
      <c r="C51" s="22"/>
    </row>
    <row r="52" spans="1:4" ht="12.75">
      <c r="A52" s="23" t="s">
        <v>60</v>
      </c>
      <c r="B52" s="23"/>
      <c r="C52" s="134" t="s">
        <v>780</v>
      </c>
      <c r="D52" s="118"/>
    </row>
    <row r="53" spans="1:4" ht="12.75">
      <c r="A53" s="23" t="s">
        <v>61</v>
      </c>
      <c r="B53" s="23"/>
      <c r="C53" s="118" t="s">
        <v>62</v>
      </c>
      <c r="D53" s="118"/>
    </row>
    <row r="54" spans="1:4" ht="12.75">
      <c r="A54" s="23" t="s">
        <v>63</v>
      </c>
      <c r="B54" s="23"/>
      <c r="C54" s="118" t="s">
        <v>64</v>
      </c>
      <c r="D54" s="118"/>
    </row>
    <row r="55" spans="1:15" ht="12.75">
      <c r="A55" s="1" t="s">
        <v>65</v>
      </c>
      <c r="C55" s="115" t="s">
        <v>615</v>
      </c>
      <c r="D55" s="115"/>
      <c r="O55" s="1"/>
    </row>
    <row r="56" spans="1:15" ht="12.75">
      <c r="A56" s="1" t="s">
        <v>613</v>
      </c>
      <c r="C56" s="115" t="s">
        <v>614</v>
      </c>
      <c r="D56" s="115"/>
      <c r="O56" s="1"/>
    </row>
    <row r="57" spans="2:3" ht="12.75">
      <c r="B57" s="3"/>
      <c r="C57" s="2"/>
    </row>
    <row r="58" spans="1:22" ht="12.75">
      <c r="A58" s="58" t="s">
        <v>1626</v>
      </c>
      <c r="B58" s="3"/>
      <c r="C58" s="14"/>
      <c r="D58" s="23"/>
      <c r="O58" s="1"/>
      <c r="V58" s="1"/>
    </row>
    <row r="59" spans="1:22" ht="12.75">
      <c r="A59" s="58" t="s">
        <v>1615</v>
      </c>
      <c r="B59" s="3"/>
      <c r="O59" s="1"/>
      <c r="V59" s="1"/>
    </row>
  </sheetData>
  <sheetProtection/>
  <mergeCells count="19">
    <mergeCell ref="G6:G8"/>
    <mergeCell ref="C55:D55"/>
    <mergeCell ref="C56:D56"/>
    <mergeCell ref="A6:A8"/>
    <mergeCell ref="B6:B8"/>
    <mergeCell ref="C6:C8"/>
    <mergeCell ref="D6:D8"/>
    <mergeCell ref="C53:D53"/>
    <mergeCell ref="C54:D54"/>
    <mergeCell ref="A1:X1"/>
    <mergeCell ref="A2:X2"/>
    <mergeCell ref="A3:X3"/>
    <mergeCell ref="A4:X4"/>
    <mergeCell ref="X6:X8"/>
    <mergeCell ref="C52:D52"/>
    <mergeCell ref="E6:E8"/>
    <mergeCell ref="W6:W8"/>
    <mergeCell ref="F6:F8"/>
    <mergeCell ref="H6:H8"/>
  </mergeCells>
  <conditionalFormatting sqref="X9:X18 X33:X44 X48:X52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I50:O52">
    <cfRule type="expression" priority="17" dxfId="0" stopIfTrue="1">
      <formula>COUNTA($I50:$O50)&lt;5</formula>
    </cfRule>
    <cfRule type="cellIs" priority="18" dxfId="0" operator="greaterThanOrEqual" stopIfTrue="1">
      <formula>LARGE($I50:$O50,4)</formula>
    </cfRule>
  </conditionalFormatting>
  <conditionalFormatting sqref="X1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X20:X3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X32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V33 I48:V49 I37:V41 I34:P34 V34 I35:U35 I36:O36 R36:V36 I44:V44 I42:U43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45:X47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45:V47">
    <cfRule type="expression" priority="1" dxfId="0" stopIfTrue="1">
      <formula>COUNTA($I45:$V45)&lt;5</formula>
    </cfRule>
    <cfRule type="cellIs" priority="2" dxfId="0" operator="greaterThanOrEqual" stopIfTrue="1">
      <formula>LARGE($I45:$V45,4)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2.8515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124" t="s">
        <v>774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96" t="s">
        <v>1857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05" t="s">
        <v>1</v>
      </c>
      <c r="B6" s="105" t="s">
        <v>2</v>
      </c>
      <c r="C6" s="119" t="s">
        <v>3</v>
      </c>
      <c r="D6" s="106" t="s">
        <v>4</v>
      </c>
      <c r="E6" s="105" t="s">
        <v>5</v>
      </c>
      <c r="F6" s="112" t="s">
        <v>283</v>
      </c>
      <c r="G6" s="99" t="s">
        <v>284</v>
      </c>
      <c r="H6" s="10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8" ht="12.75">
      <c r="A7" s="105"/>
      <c r="B7" s="105"/>
      <c r="C7" s="119"/>
      <c r="D7" s="107"/>
      <c r="E7" s="105"/>
      <c r="F7" s="113"/>
      <c r="G7" s="128"/>
      <c r="H7" s="10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/>
      <c r="U7" s="9" t="s">
        <v>1616</v>
      </c>
      <c r="V7" s="9" t="s">
        <v>1607</v>
      </c>
      <c r="W7" s="100"/>
      <c r="X7" s="103"/>
      <c r="Z7" s="1" t="s">
        <v>1137</v>
      </c>
      <c r="AA7" s="1" t="s">
        <v>1138</v>
      </c>
      <c r="AB7" s="1" t="s">
        <v>1139</v>
      </c>
    </row>
    <row r="8" spans="1:28" ht="12.75">
      <c r="A8" s="105"/>
      <c r="B8" s="105"/>
      <c r="C8" s="119"/>
      <c r="D8" s="108"/>
      <c r="E8" s="105"/>
      <c r="F8" s="114"/>
      <c r="G8" s="129"/>
      <c r="H8" s="108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45271</v>
      </c>
      <c r="R8" s="37" t="s">
        <v>1712</v>
      </c>
      <c r="S8" s="37" t="s">
        <v>1856</v>
      </c>
      <c r="T8" s="35"/>
      <c r="U8" s="37" t="s">
        <v>1617</v>
      </c>
      <c r="V8" s="35" t="s">
        <v>1608</v>
      </c>
      <c r="W8" s="101"/>
      <c r="X8" s="104"/>
      <c r="Z8" s="64" t="s">
        <v>1232</v>
      </c>
      <c r="AA8" s="64" t="s">
        <v>1233</v>
      </c>
      <c r="AB8" s="1">
        <v>1.050625</v>
      </c>
    </row>
    <row r="9" spans="1:28" ht="12.75">
      <c r="A9" s="46" t="s">
        <v>353</v>
      </c>
      <c r="B9" s="10">
        <v>1</v>
      </c>
      <c r="C9" s="11">
        <v>63.45796875</v>
      </c>
      <c r="D9" s="12" t="s">
        <v>643</v>
      </c>
      <c r="E9" s="12" t="s">
        <v>43</v>
      </c>
      <c r="F9" s="56">
        <v>21683</v>
      </c>
      <c r="G9" s="5">
        <v>653128</v>
      </c>
      <c r="H9" s="5" t="s">
        <v>15</v>
      </c>
      <c r="I9" s="80">
        <v>47.068000000000005</v>
      </c>
      <c r="J9" s="80">
        <v>47.824</v>
      </c>
      <c r="K9" s="79">
        <v>62.425000000000004</v>
      </c>
      <c r="L9" s="15"/>
      <c r="M9" s="79">
        <v>60.56875</v>
      </c>
      <c r="N9" s="79">
        <v>74.91</v>
      </c>
      <c r="O9" s="15"/>
      <c r="P9" s="84">
        <v>38.1376875</v>
      </c>
      <c r="Q9" s="15"/>
      <c r="R9" s="79">
        <v>55.928125</v>
      </c>
      <c r="S9" s="15"/>
      <c r="T9" s="15"/>
      <c r="U9" s="81">
        <v>38.1376875</v>
      </c>
      <c r="V9" s="15">
        <v>39.3796875</v>
      </c>
      <c r="W9" s="10">
        <v>1</v>
      </c>
      <c r="X9" s="10">
        <v>0</v>
      </c>
      <c r="Z9" s="64" t="s">
        <v>1312</v>
      </c>
      <c r="AA9" s="64" t="s">
        <v>1235</v>
      </c>
      <c r="AB9" s="1">
        <v>1</v>
      </c>
    </row>
    <row r="10" spans="1:28" ht="12.75">
      <c r="A10" s="46" t="s">
        <v>353</v>
      </c>
      <c r="B10" s="10">
        <v>2</v>
      </c>
      <c r="C10" s="11">
        <v>54.12765000000001</v>
      </c>
      <c r="D10" s="12" t="s">
        <v>376</v>
      </c>
      <c r="E10" s="12" t="s">
        <v>140</v>
      </c>
      <c r="F10" s="56">
        <v>21552</v>
      </c>
      <c r="G10" s="5">
        <v>129859</v>
      </c>
      <c r="H10" s="5" t="s">
        <v>480</v>
      </c>
      <c r="I10" s="79">
        <v>58.835</v>
      </c>
      <c r="J10" s="79">
        <v>59.78</v>
      </c>
      <c r="K10" s="81">
        <v>41.2005</v>
      </c>
      <c r="L10" s="15"/>
      <c r="M10" s="80">
        <v>48.455000000000005</v>
      </c>
      <c r="N10" s="81">
        <v>49.4406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 t="s">
        <v>1342</v>
      </c>
      <c r="AA10" s="1" t="s">
        <v>1394</v>
      </c>
      <c r="AB10" s="1">
        <v>1.016875</v>
      </c>
    </row>
    <row r="11" spans="1:28" ht="12.75">
      <c r="A11" s="46" t="s">
        <v>353</v>
      </c>
      <c r="B11" s="10">
        <v>3</v>
      </c>
      <c r="C11" s="11">
        <v>47.64505625</v>
      </c>
      <c r="D11" s="12" t="s">
        <v>1069</v>
      </c>
      <c r="E11" s="12" t="s">
        <v>148</v>
      </c>
      <c r="F11" s="56">
        <v>22841</v>
      </c>
      <c r="G11" s="5">
        <v>692568</v>
      </c>
      <c r="H11" s="5" t="s">
        <v>78</v>
      </c>
      <c r="I11" s="81">
        <v>38.8311</v>
      </c>
      <c r="J11" s="15"/>
      <c r="K11" s="80">
        <v>49.940000000000005</v>
      </c>
      <c r="L11" s="81">
        <v>41.881125000000004</v>
      </c>
      <c r="M11" s="15">
        <v>30.314375000000002</v>
      </c>
      <c r="N11" s="80">
        <v>59.928000000000004</v>
      </c>
      <c r="O11" s="15"/>
      <c r="P11" s="63">
        <v>28.912187499999998</v>
      </c>
      <c r="Q11" s="15"/>
      <c r="R11" s="15"/>
      <c r="S11" s="15"/>
      <c r="T11" s="15"/>
      <c r="U11" s="15">
        <v>28.912187499999998</v>
      </c>
      <c r="V11" s="15">
        <v>25.226600000000005</v>
      </c>
      <c r="W11" s="10">
        <v>3</v>
      </c>
      <c r="X11" s="10">
        <v>0</v>
      </c>
      <c r="Y11" s="16"/>
      <c r="Z11" s="1" t="s">
        <v>1395</v>
      </c>
      <c r="AA11" s="1" t="s">
        <v>1431</v>
      </c>
      <c r="AB11" s="1">
        <v>1</v>
      </c>
    </row>
    <row r="12" spans="1:29" ht="12.75">
      <c r="A12" s="46" t="s">
        <v>353</v>
      </c>
      <c r="B12" s="10">
        <v>4</v>
      </c>
      <c r="C12" s="11">
        <v>46.19951875000001</v>
      </c>
      <c r="D12" s="12" t="s">
        <v>51</v>
      </c>
      <c r="E12" s="12" t="s">
        <v>52</v>
      </c>
      <c r="F12" s="56">
        <v>20231</v>
      </c>
      <c r="G12" s="5">
        <v>611181</v>
      </c>
      <c r="H12" s="5" t="s">
        <v>1081</v>
      </c>
      <c r="I12" s="15"/>
      <c r="J12" s="15"/>
      <c r="K12" s="15">
        <v>31.2525</v>
      </c>
      <c r="L12" s="80">
        <v>50.76500000000001</v>
      </c>
      <c r="M12" s="15">
        <v>19.442</v>
      </c>
      <c r="N12" s="15">
        <v>24.0412</v>
      </c>
      <c r="O12" s="15"/>
      <c r="P12" s="63"/>
      <c r="Q12" s="15"/>
      <c r="R12" s="15"/>
      <c r="S12" s="15"/>
      <c r="T12" s="15"/>
      <c r="U12" s="15"/>
      <c r="V12" s="79">
        <v>78.73937500000001</v>
      </c>
      <c r="W12" s="10">
        <v>4</v>
      </c>
      <c r="X12" s="10">
        <v>0</v>
      </c>
      <c r="Z12" s="64" t="s">
        <v>1613</v>
      </c>
      <c r="AA12" s="1" t="s">
        <v>1616</v>
      </c>
      <c r="AB12" s="1">
        <v>1.050625</v>
      </c>
      <c r="AC12" s="16"/>
    </row>
    <row r="13" spans="1:28" ht="12.75">
      <c r="A13" s="46" t="s">
        <v>353</v>
      </c>
      <c r="B13" s="10">
        <v>5</v>
      </c>
      <c r="C13" s="11">
        <v>45.39913750000001</v>
      </c>
      <c r="D13" s="12" t="s">
        <v>27</v>
      </c>
      <c r="E13" s="12" t="s">
        <v>24</v>
      </c>
      <c r="F13" s="56">
        <v>22245</v>
      </c>
      <c r="G13" s="5">
        <v>113573</v>
      </c>
      <c r="H13" s="5" t="s">
        <v>28</v>
      </c>
      <c r="I13" s="15"/>
      <c r="J13" s="81">
        <v>39.454800000000006</v>
      </c>
      <c r="K13" s="81">
        <v>41.2005</v>
      </c>
      <c r="L13" s="79">
        <v>63.456250000000004</v>
      </c>
      <c r="M13" s="15">
        <v>30.324375</v>
      </c>
      <c r="N13" s="15">
        <v>37.485</v>
      </c>
      <c r="O13" s="15"/>
      <c r="P13" s="63"/>
      <c r="Q13" s="15"/>
      <c r="R13" s="15"/>
      <c r="S13" s="15"/>
      <c r="T13" s="15"/>
      <c r="U13" s="15"/>
      <c r="V13" s="15">
        <v>25.256600000000002</v>
      </c>
      <c r="W13" s="10">
        <v>5</v>
      </c>
      <c r="X13" s="10">
        <v>0</v>
      </c>
      <c r="Z13" s="64" t="s">
        <v>1619</v>
      </c>
      <c r="AA13" s="64" t="s">
        <v>1607</v>
      </c>
      <c r="AB13" s="69">
        <v>1.10125</v>
      </c>
    </row>
    <row r="14" spans="1:24" ht="12.75">
      <c r="A14" s="46" t="s">
        <v>353</v>
      </c>
      <c r="B14" s="10">
        <v>6</v>
      </c>
      <c r="C14" s="11">
        <v>40.0356</v>
      </c>
      <c r="D14" s="12" t="s">
        <v>642</v>
      </c>
      <c r="E14" s="12" t="s">
        <v>201</v>
      </c>
      <c r="F14" s="56">
        <v>23314</v>
      </c>
      <c r="G14" s="5">
        <v>648911</v>
      </c>
      <c r="H14" s="5" t="s">
        <v>732</v>
      </c>
      <c r="I14" s="81">
        <v>38.8311</v>
      </c>
      <c r="J14" s="81">
        <v>39.454800000000006</v>
      </c>
      <c r="K14" s="15">
        <v>31.242500000000003</v>
      </c>
      <c r="L14" s="81">
        <v>41.881125000000004</v>
      </c>
      <c r="M14" s="81">
        <v>39.97537500000001</v>
      </c>
      <c r="N14" s="15">
        <v>37.495</v>
      </c>
      <c r="O14" s="15"/>
      <c r="P14" s="63">
        <v>18.561</v>
      </c>
      <c r="Q14" s="15"/>
      <c r="R14" s="15"/>
      <c r="S14" s="15"/>
      <c r="T14" s="15"/>
      <c r="U14" s="15"/>
      <c r="V14" s="15">
        <v>12.708300000000001</v>
      </c>
      <c r="W14" s="10">
        <v>6</v>
      </c>
      <c r="X14" s="10">
        <v>0</v>
      </c>
    </row>
    <row r="15" spans="1:24" ht="12.75">
      <c r="A15" s="46" t="s">
        <v>353</v>
      </c>
      <c r="B15" s="10">
        <v>7</v>
      </c>
      <c r="C15" s="11">
        <v>32.58890625</v>
      </c>
      <c r="D15" s="18" t="s">
        <v>505</v>
      </c>
      <c r="E15" s="18" t="s">
        <v>506</v>
      </c>
      <c r="F15" s="55">
        <v>22964</v>
      </c>
      <c r="G15" s="19">
        <v>638344</v>
      </c>
      <c r="H15" s="19" t="s">
        <v>28</v>
      </c>
      <c r="I15" s="15">
        <v>29.427500000000002</v>
      </c>
      <c r="J15" s="15">
        <v>29.91</v>
      </c>
      <c r="K15" s="15">
        <v>31.2325</v>
      </c>
      <c r="L15" s="15">
        <v>31.738125000000004</v>
      </c>
      <c r="M15" s="15">
        <v>19.462</v>
      </c>
      <c r="N15" s="15">
        <v>37.475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46">
        <v>0</v>
      </c>
    </row>
    <row r="16" spans="1:24" ht="12.75">
      <c r="A16" s="46" t="s">
        <v>353</v>
      </c>
      <c r="B16" s="10">
        <v>8</v>
      </c>
      <c r="C16" s="11">
        <v>28.950175</v>
      </c>
      <c r="D16" s="12" t="s">
        <v>647</v>
      </c>
      <c r="E16" s="12" t="s">
        <v>167</v>
      </c>
      <c r="F16" s="56">
        <v>23228</v>
      </c>
      <c r="G16" s="5">
        <v>137304</v>
      </c>
      <c r="H16" s="52" t="s">
        <v>15</v>
      </c>
      <c r="I16" s="15"/>
      <c r="J16" s="15"/>
      <c r="K16" s="15">
        <v>20.026000000000003</v>
      </c>
      <c r="L16" s="15">
        <v>31.748125</v>
      </c>
      <c r="M16" s="81">
        <v>39.97537500000001</v>
      </c>
      <c r="N16" s="15">
        <v>24.051199999999998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353</v>
      </c>
      <c r="B17" s="10">
        <v>9</v>
      </c>
      <c r="C17" s="11">
        <v>27.169290625000002</v>
      </c>
      <c r="D17" s="18" t="s">
        <v>1601</v>
      </c>
      <c r="E17" s="18" t="s">
        <v>1602</v>
      </c>
      <c r="F17" s="55">
        <v>22848</v>
      </c>
      <c r="G17" s="19">
        <v>638151</v>
      </c>
      <c r="H17" s="19" t="s">
        <v>480</v>
      </c>
      <c r="I17" s="15"/>
      <c r="J17" s="15"/>
      <c r="K17" s="15"/>
      <c r="L17" s="15"/>
      <c r="M17" s="15">
        <v>30.304375</v>
      </c>
      <c r="N17" s="81">
        <v>49.4406</v>
      </c>
      <c r="O17" s="15"/>
      <c r="P17" s="63">
        <v>28.932187499999998</v>
      </c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9" ht="12.75">
      <c r="A18" s="46" t="s">
        <v>353</v>
      </c>
      <c r="B18" s="10">
        <v>10</v>
      </c>
      <c r="C18" s="11">
        <v>26.828625</v>
      </c>
      <c r="D18" s="12" t="s">
        <v>895</v>
      </c>
      <c r="E18" s="12" t="s">
        <v>896</v>
      </c>
      <c r="F18" s="56">
        <v>22550</v>
      </c>
      <c r="G18" s="5">
        <v>678505</v>
      </c>
      <c r="H18" s="5" t="s">
        <v>199</v>
      </c>
      <c r="I18" s="15">
        <v>29.4475</v>
      </c>
      <c r="J18" s="15">
        <v>19.2096</v>
      </c>
      <c r="K18" s="15">
        <v>20.016000000000002</v>
      </c>
      <c r="L18" s="15">
        <v>20.386</v>
      </c>
      <c r="M18" s="15"/>
      <c r="N18" s="15">
        <v>37.464999999999996</v>
      </c>
      <c r="O18" s="15"/>
      <c r="P18" s="63"/>
      <c r="Q18" s="15"/>
      <c r="R18" s="15"/>
      <c r="S18" s="15"/>
      <c r="T18" s="15"/>
      <c r="U18" s="15"/>
      <c r="V18" s="15">
        <v>12.608300000000002</v>
      </c>
      <c r="W18" s="10">
        <v>10</v>
      </c>
      <c r="X18" s="10">
        <v>0</v>
      </c>
      <c r="AC18" s="16"/>
    </row>
    <row r="19" spans="1:28" ht="12.75">
      <c r="A19" s="46" t="s">
        <v>353</v>
      </c>
      <c r="B19" s="10">
        <v>11</v>
      </c>
      <c r="C19" s="11">
        <v>23.47035</v>
      </c>
      <c r="D19" s="12" t="s">
        <v>889</v>
      </c>
      <c r="E19" s="12" t="s">
        <v>397</v>
      </c>
      <c r="F19" s="56">
        <v>23738</v>
      </c>
      <c r="G19" s="5">
        <v>664881</v>
      </c>
      <c r="H19" s="52" t="s">
        <v>28</v>
      </c>
      <c r="I19" s="15">
        <v>18.9072</v>
      </c>
      <c r="J19" s="15"/>
      <c r="K19" s="15">
        <v>20.046000000000003</v>
      </c>
      <c r="L19" s="15">
        <v>26.127</v>
      </c>
      <c r="M19" s="15">
        <v>21.508</v>
      </c>
      <c r="N19" s="15">
        <v>26.2004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  <c r="AA19" s="16"/>
      <c r="AB19" s="16"/>
    </row>
    <row r="20" spans="1:24" ht="12.75">
      <c r="A20" s="46" t="s">
        <v>353</v>
      </c>
      <c r="B20" s="10">
        <v>12</v>
      </c>
      <c r="C20" s="11">
        <v>22.6475</v>
      </c>
      <c r="D20" s="18" t="s">
        <v>607</v>
      </c>
      <c r="E20" s="18" t="s">
        <v>1647</v>
      </c>
      <c r="F20" s="55">
        <v>23559</v>
      </c>
      <c r="G20" s="19">
        <v>635606</v>
      </c>
      <c r="H20" s="19" t="s">
        <v>1648</v>
      </c>
      <c r="I20" s="15">
        <v>29.4375</v>
      </c>
      <c r="J20" s="15">
        <v>29.93</v>
      </c>
      <c r="K20" s="15">
        <v>31.222500000000004</v>
      </c>
      <c r="L20" s="15"/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353</v>
      </c>
      <c r="B21" s="10">
        <v>13</v>
      </c>
      <c r="C21" s="11">
        <v>21.97240625</v>
      </c>
      <c r="D21" s="18" t="s">
        <v>528</v>
      </c>
      <c r="E21" s="18" t="s">
        <v>943</v>
      </c>
      <c r="F21" s="55">
        <v>20816</v>
      </c>
      <c r="G21" s="19">
        <v>142478</v>
      </c>
      <c r="H21" s="19" t="s">
        <v>732</v>
      </c>
      <c r="I21" s="15"/>
      <c r="J21" s="15"/>
      <c r="K21" s="15"/>
      <c r="L21" s="15">
        <v>31.758125000000003</v>
      </c>
      <c r="M21" s="15">
        <v>19.422</v>
      </c>
      <c r="N21" s="15">
        <v>23.9912</v>
      </c>
      <c r="O21" s="15"/>
      <c r="P21" s="63"/>
      <c r="Q21" s="15"/>
      <c r="R21" s="15"/>
      <c r="S21" s="15"/>
      <c r="T21" s="15"/>
      <c r="U21" s="15"/>
      <c r="V21" s="15">
        <v>12.718300000000001</v>
      </c>
      <c r="W21" s="10">
        <v>13</v>
      </c>
      <c r="X21" s="10">
        <v>0</v>
      </c>
    </row>
    <row r="22" spans="1:24" ht="12.75">
      <c r="A22" s="46" t="s">
        <v>353</v>
      </c>
      <c r="B22" s="10">
        <v>14</v>
      </c>
      <c r="C22" s="11">
        <v>19.94103125</v>
      </c>
      <c r="D22" s="12" t="s">
        <v>1516</v>
      </c>
      <c r="E22" s="12" t="s">
        <v>1517</v>
      </c>
      <c r="F22" s="56">
        <v>21041</v>
      </c>
      <c r="G22" s="5">
        <v>719334</v>
      </c>
      <c r="H22" s="52" t="s">
        <v>1411</v>
      </c>
      <c r="I22" s="15"/>
      <c r="J22" s="15"/>
      <c r="K22" s="78">
        <v>19.986000000000004</v>
      </c>
      <c r="L22" s="15">
        <v>31.768125</v>
      </c>
      <c r="M22" s="15"/>
      <c r="N22" s="15"/>
      <c r="O22" s="15"/>
      <c r="P22" s="63"/>
      <c r="Q22" s="15">
        <v>28.010000000000005</v>
      </c>
      <c r="R22" s="15">
        <v>27.974062500000002</v>
      </c>
      <c r="S22" s="15">
        <v>27.520000000000003</v>
      </c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353</v>
      </c>
      <c r="B23" s="10">
        <v>15</v>
      </c>
      <c r="C23" s="11">
        <v>13.456265624999999</v>
      </c>
      <c r="D23" s="18" t="s">
        <v>343</v>
      </c>
      <c r="E23" s="18" t="s">
        <v>233</v>
      </c>
      <c r="F23" s="55">
        <v>23615</v>
      </c>
      <c r="G23" s="19">
        <v>103273</v>
      </c>
      <c r="H23" s="19" t="s">
        <v>230</v>
      </c>
      <c r="I23" s="15"/>
      <c r="J23" s="15"/>
      <c r="K23" s="15"/>
      <c r="L23" s="81">
        <v>53.825062499999994</v>
      </c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353</v>
      </c>
      <c r="B24" s="10">
        <v>16</v>
      </c>
      <c r="C24" s="11">
        <v>12.324546875</v>
      </c>
      <c r="D24" s="18" t="s">
        <v>1518</v>
      </c>
      <c r="E24" s="18" t="s">
        <v>1519</v>
      </c>
      <c r="F24" s="55">
        <v>20726</v>
      </c>
      <c r="G24" s="19">
        <v>719238</v>
      </c>
      <c r="H24" s="19" t="s">
        <v>1154</v>
      </c>
      <c r="I24" s="15"/>
      <c r="J24" s="15"/>
      <c r="K24" s="15"/>
      <c r="L24" s="15">
        <v>20.366</v>
      </c>
      <c r="M24" s="15"/>
      <c r="N24" s="15"/>
      <c r="O24" s="15"/>
      <c r="P24" s="63"/>
      <c r="Q24" s="15"/>
      <c r="R24" s="15"/>
      <c r="S24" s="15"/>
      <c r="T24" s="15"/>
      <c r="U24" s="15">
        <v>28.932187499999998</v>
      </c>
      <c r="V24" s="15">
        <v>25.266600000000004</v>
      </c>
      <c r="W24" s="10">
        <v>16</v>
      </c>
      <c r="X24" s="10">
        <v>0</v>
      </c>
    </row>
    <row r="25" spans="1:26" ht="12.75">
      <c r="A25" s="46" t="s">
        <v>353</v>
      </c>
      <c r="B25" s="10">
        <v>17</v>
      </c>
      <c r="C25" s="11">
        <v>10.8633</v>
      </c>
      <c r="D25" s="12" t="s">
        <v>675</v>
      </c>
      <c r="E25" s="12" t="s">
        <v>35</v>
      </c>
      <c r="F25" s="56" t="s">
        <v>1711</v>
      </c>
      <c r="G25" s="5">
        <v>666542</v>
      </c>
      <c r="H25" s="5" t="s">
        <v>1193</v>
      </c>
      <c r="I25" s="15"/>
      <c r="J25" s="15"/>
      <c r="K25" s="15"/>
      <c r="L25" s="15"/>
      <c r="M25" s="15">
        <v>19.432000000000002</v>
      </c>
      <c r="N25" s="15">
        <v>24.0212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  <c r="Y25" s="16"/>
      <c r="Z25" s="16"/>
    </row>
    <row r="26" spans="1:24" ht="12.75">
      <c r="A26" s="46" t="s">
        <v>353</v>
      </c>
      <c r="B26" s="10">
        <v>18</v>
      </c>
      <c r="C26" s="11">
        <v>9.8839</v>
      </c>
      <c r="D26" s="18" t="s">
        <v>173</v>
      </c>
      <c r="E26" s="18" t="s">
        <v>301</v>
      </c>
      <c r="F26" s="55">
        <v>20332</v>
      </c>
      <c r="G26" s="19">
        <v>624215</v>
      </c>
      <c r="H26" s="19" t="s">
        <v>422</v>
      </c>
      <c r="I26" s="15"/>
      <c r="J26" s="15">
        <v>19.1896</v>
      </c>
      <c r="K26" s="15"/>
      <c r="L26" s="15">
        <v>20.346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353</v>
      </c>
      <c r="B27" s="10">
        <v>19</v>
      </c>
      <c r="C27" s="11">
        <v>9.877</v>
      </c>
      <c r="D27" s="18" t="s">
        <v>103</v>
      </c>
      <c r="E27" s="18" t="s">
        <v>148</v>
      </c>
      <c r="F27" s="55">
        <v>22802</v>
      </c>
      <c r="G27" s="19">
        <v>650776</v>
      </c>
      <c r="H27" s="19" t="s">
        <v>102</v>
      </c>
      <c r="I27" s="15"/>
      <c r="J27" s="15"/>
      <c r="K27" s="15">
        <v>20.056</v>
      </c>
      <c r="L27" s="15"/>
      <c r="M27" s="15">
        <v>19.452</v>
      </c>
      <c r="N27" s="15"/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9" ht="12.75">
      <c r="A28" s="46" t="s">
        <v>353</v>
      </c>
      <c r="B28" s="10">
        <v>20</v>
      </c>
      <c r="C28" s="11">
        <v>9.71175</v>
      </c>
      <c r="D28" s="12" t="s">
        <v>1474</v>
      </c>
      <c r="E28" s="12" t="s">
        <v>56</v>
      </c>
      <c r="F28" s="56">
        <v>22839</v>
      </c>
      <c r="G28" s="5">
        <v>719508</v>
      </c>
      <c r="H28" s="5" t="s">
        <v>1475</v>
      </c>
      <c r="I28" s="15"/>
      <c r="J28" s="15"/>
      <c r="K28" s="15"/>
      <c r="L28" s="15">
        <v>20.316000000000003</v>
      </c>
      <c r="M28" s="15"/>
      <c r="N28" s="15"/>
      <c r="O28" s="15"/>
      <c r="P28" s="63">
        <v>18.531</v>
      </c>
      <c r="Q28" s="15"/>
      <c r="R28" s="15">
        <v>17.967000000000002</v>
      </c>
      <c r="S28" s="15"/>
      <c r="T28" s="15"/>
      <c r="U28" s="15"/>
      <c r="V28" s="15"/>
      <c r="W28" s="10">
        <v>20</v>
      </c>
      <c r="X28" s="10">
        <v>0</v>
      </c>
      <c r="Y28" s="16"/>
      <c r="Z28" s="16"/>
      <c r="AC28" s="16"/>
    </row>
    <row r="29" spans="1:28" ht="12.75">
      <c r="A29" s="46" t="s">
        <v>353</v>
      </c>
      <c r="B29" s="10">
        <v>21</v>
      </c>
      <c r="C29" s="11">
        <v>7.886900000000001</v>
      </c>
      <c r="D29" s="18" t="s">
        <v>395</v>
      </c>
      <c r="E29" s="18" t="s">
        <v>34</v>
      </c>
      <c r="F29" s="55">
        <v>22680</v>
      </c>
      <c r="G29" s="19">
        <v>616339</v>
      </c>
      <c r="H29" s="19" t="s">
        <v>91</v>
      </c>
      <c r="I29" s="15"/>
      <c r="J29" s="15"/>
      <c r="K29" s="15"/>
      <c r="L29" s="15"/>
      <c r="M29" s="15">
        <v>19.402</v>
      </c>
      <c r="N29" s="15">
        <v>12.1456</v>
      </c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  <c r="AA29" s="16"/>
      <c r="AB29" s="16"/>
    </row>
    <row r="30" spans="1:24" ht="12.75">
      <c r="A30" s="46" t="s">
        <v>353</v>
      </c>
      <c r="B30" s="10">
        <v>22</v>
      </c>
      <c r="C30" s="11">
        <v>7.385000000000002</v>
      </c>
      <c r="D30" s="18" t="s">
        <v>1042</v>
      </c>
      <c r="E30" s="18" t="s">
        <v>197</v>
      </c>
      <c r="F30" s="55">
        <v>20265</v>
      </c>
      <c r="G30" s="19">
        <v>691869</v>
      </c>
      <c r="H30" s="19" t="s">
        <v>28</v>
      </c>
      <c r="I30" s="15"/>
      <c r="J30" s="15"/>
      <c r="K30" s="15">
        <v>10.148000000000001</v>
      </c>
      <c r="L30" s="15"/>
      <c r="M30" s="15">
        <v>19.392000000000003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353</v>
      </c>
      <c r="B31" s="10">
        <v>23</v>
      </c>
      <c r="C31" s="11">
        <v>5.094</v>
      </c>
      <c r="D31" s="12" t="s">
        <v>751</v>
      </c>
      <c r="E31" s="12" t="s">
        <v>34</v>
      </c>
      <c r="F31" s="56">
        <v>20264</v>
      </c>
      <c r="G31" s="5">
        <v>656745</v>
      </c>
      <c r="H31" s="5" t="s">
        <v>78</v>
      </c>
      <c r="I31" s="15"/>
      <c r="J31" s="15"/>
      <c r="K31" s="15"/>
      <c r="L31" s="15">
        <v>20.376</v>
      </c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46">
        <v>0</v>
      </c>
    </row>
    <row r="32" spans="1:24" ht="12.75">
      <c r="A32" s="46" t="s">
        <v>353</v>
      </c>
      <c r="B32" s="10">
        <v>24</v>
      </c>
      <c r="C32" s="11">
        <v>5.009</v>
      </c>
      <c r="D32" s="12" t="s">
        <v>1844</v>
      </c>
      <c r="E32" s="12" t="s">
        <v>1845</v>
      </c>
      <c r="F32" s="56">
        <v>22883</v>
      </c>
      <c r="G32" s="5">
        <v>723744</v>
      </c>
      <c r="H32" s="5" t="s">
        <v>1755</v>
      </c>
      <c r="I32" s="15"/>
      <c r="J32" s="15"/>
      <c r="K32" s="15">
        <v>20.036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46">
        <v>0</v>
      </c>
    </row>
    <row r="33" spans="1:24" ht="12.75">
      <c r="A33" s="46" t="s">
        <v>353</v>
      </c>
      <c r="B33" s="10">
        <v>25</v>
      </c>
      <c r="C33" s="11">
        <v>5.001500000000001</v>
      </c>
      <c r="D33" s="12" t="s">
        <v>1846</v>
      </c>
      <c r="E33" s="12" t="s">
        <v>1847</v>
      </c>
      <c r="F33" s="56">
        <v>23689</v>
      </c>
      <c r="G33" s="5">
        <v>724249</v>
      </c>
      <c r="H33" s="5" t="s">
        <v>1724</v>
      </c>
      <c r="I33" s="15"/>
      <c r="J33" s="15"/>
      <c r="K33" s="15">
        <v>20.006000000000004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6" ht="12.75">
      <c r="A34" s="46" t="s">
        <v>353</v>
      </c>
      <c r="B34" s="10">
        <v>26</v>
      </c>
      <c r="C34" s="11">
        <v>4.9990000000000006</v>
      </c>
      <c r="D34" s="12" t="s">
        <v>1848</v>
      </c>
      <c r="E34" s="12" t="s">
        <v>1849</v>
      </c>
      <c r="F34" s="56">
        <v>23480</v>
      </c>
      <c r="G34" s="5">
        <v>724389</v>
      </c>
      <c r="H34" s="5" t="s">
        <v>1167</v>
      </c>
      <c r="I34" s="15"/>
      <c r="J34" s="15"/>
      <c r="K34" s="15">
        <v>19.996000000000002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  <c r="Y34" s="16"/>
      <c r="Z34" s="16"/>
    </row>
    <row r="35" spans="1:24" ht="12.75">
      <c r="A35" s="46" t="s">
        <v>353</v>
      </c>
      <c r="B35" s="10">
        <v>27</v>
      </c>
      <c r="C35" s="11">
        <v>4.7949</v>
      </c>
      <c r="D35" s="18" t="s">
        <v>1710</v>
      </c>
      <c r="E35" s="18" t="s">
        <v>170</v>
      </c>
      <c r="F35" s="55">
        <v>23417</v>
      </c>
      <c r="G35" s="19">
        <v>125413</v>
      </c>
      <c r="H35" s="19" t="s">
        <v>304</v>
      </c>
      <c r="I35" s="15"/>
      <c r="J35" s="15">
        <v>19.1796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3:28" ht="12.75">
      <c r="C36" s="22"/>
      <c r="AA36" s="16"/>
      <c r="AB36" s="16"/>
    </row>
    <row r="37" ht="12.75">
      <c r="C37" s="22"/>
    </row>
    <row r="38" spans="1:4" ht="12.75">
      <c r="A38" s="23" t="s">
        <v>60</v>
      </c>
      <c r="B38" s="23"/>
      <c r="C38" s="134" t="s">
        <v>780</v>
      </c>
      <c r="D38" s="118"/>
    </row>
    <row r="39" spans="1:4" ht="12.75">
      <c r="A39" s="23" t="s">
        <v>61</v>
      </c>
      <c r="B39" s="23"/>
      <c r="C39" s="118" t="s">
        <v>62</v>
      </c>
      <c r="D39" s="118"/>
    </row>
    <row r="40" spans="1:4" ht="12.75">
      <c r="A40" s="23" t="s">
        <v>63</v>
      </c>
      <c r="B40" s="23"/>
      <c r="C40" s="118" t="s">
        <v>64</v>
      </c>
      <c r="D40" s="118"/>
    </row>
    <row r="41" spans="1:15" ht="12.75">
      <c r="A41" s="1" t="s">
        <v>65</v>
      </c>
      <c r="C41" s="115" t="s">
        <v>615</v>
      </c>
      <c r="D41" s="115"/>
      <c r="O41" s="1"/>
    </row>
    <row r="42" spans="1:15" ht="12.75">
      <c r="A42" s="1" t="s">
        <v>613</v>
      </c>
      <c r="C42" s="115" t="s">
        <v>614</v>
      </c>
      <c r="D42" s="115"/>
      <c r="O42" s="1"/>
    </row>
    <row r="43" spans="2:3" ht="12.75">
      <c r="B43" s="3"/>
      <c r="C43" s="2"/>
    </row>
    <row r="44" spans="1:22" ht="12.75">
      <c r="A44" s="58" t="s">
        <v>1626</v>
      </c>
      <c r="B44" s="3"/>
      <c r="C44" s="14"/>
      <c r="D44" s="23"/>
      <c r="O44" s="1"/>
      <c r="V44" s="1"/>
    </row>
    <row r="45" spans="1:22" ht="12.75">
      <c r="A45" s="58" t="s">
        <v>1615</v>
      </c>
      <c r="B45" s="3"/>
      <c r="O45" s="1"/>
      <c r="V45" s="1"/>
    </row>
  </sheetData>
  <sheetProtection/>
  <mergeCells count="19">
    <mergeCell ref="C38:D38"/>
    <mergeCell ref="C39:D39"/>
    <mergeCell ref="C40:D40"/>
    <mergeCell ref="C41:D41"/>
    <mergeCell ref="C42:D42"/>
    <mergeCell ref="H6:H8"/>
    <mergeCell ref="W6:W8"/>
    <mergeCell ref="X6:X8"/>
    <mergeCell ref="A1:X1"/>
    <mergeCell ref="A2:X2"/>
    <mergeCell ref="A3:X3"/>
    <mergeCell ref="A4:X4"/>
    <mergeCell ref="A6:A8"/>
    <mergeCell ref="B6:B8"/>
    <mergeCell ref="C6:C8"/>
    <mergeCell ref="G6:G8"/>
    <mergeCell ref="D6:D8"/>
    <mergeCell ref="E6:E8"/>
    <mergeCell ref="F6:F8"/>
  </mergeCells>
  <conditionalFormatting sqref="X9:X18 X24:X27 X32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X19 X23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X21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X20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X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X28:X3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V21 I23:V23 I22:Q22 T22:V22 I25:V27 I24:U24 I29:V35 I28:Q28 S28:V28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33:X3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C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97" t="s">
        <v>276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124" t="s">
        <v>775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96" t="s">
        <v>1718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06" t="s">
        <v>1</v>
      </c>
      <c r="B6" s="106" t="s">
        <v>2</v>
      </c>
      <c r="C6" s="109" t="s">
        <v>3</v>
      </c>
      <c r="D6" s="106" t="s">
        <v>4</v>
      </c>
      <c r="E6" s="106" t="s">
        <v>5</v>
      </c>
      <c r="F6" s="112" t="s">
        <v>283</v>
      </c>
      <c r="G6" s="99" t="s">
        <v>284</v>
      </c>
      <c r="H6" s="10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8" ht="12.75">
      <c r="A7" s="107"/>
      <c r="B7" s="107"/>
      <c r="C7" s="110"/>
      <c r="D7" s="107"/>
      <c r="E7" s="107"/>
      <c r="F7" s="113"/>
      <c r="G7" s="100"/>
      <c r="H7" s="10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/>
      <c r="T7" s="9"/>
      <c r="U7" s="9" t="s">
        <v>1616</v>
      </c>
      <c r="V7" s="9" t="s">
        <v>1607</v>
      </c>
      <c r="W7" s="100"/>
      <c r="X7" s="103"/>
      <c r="Z7" s="1" t="s">
        <v>1137</v>
      </c>
      <c r="AA7" s="1" t="s">
        <v>1138</v>
      </c>
      <c r="AB7" s="1" t="s">
        <v>1139</v>
      </c>
    </row>
    <row r="8" spans="1:28" ht="12.75">
      <c r="A8" s="108"/>
      <c r="B8" s="108"/>
      <c r="C8" s="111"/>
      <c r="D8" s="108"/>
      <c r="E8" s="108"/>
      <c r="F8" s="114"/>
      <c r="G8" s="101"/>
      <c r="H8" s="108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/>
      <c r="T8" s="35"/>
      <c r="U8" s="35" t="s">
        <v>1617</v>
      </c>
      <c r="V8" s="35" t="s">
        <v>1608</v>
      </c>
      <c r="W8" s="101"/>
      <c r="X8" s="104"/>
      <c r="Z8" s="64" t="s">
        <v>1232</v>
      </c>
      <c r="AA8" s="64" t="s">
        <v>1233</v>
      </c>
      <c r="AB8" s="1">
        <v>1.006875</v>
      </c>
    </row>
    <row r="9" spans="1:28" ht="12.75">
      <c r="A9" s="46" t="s">
        <v>597</v>
      </c>
      <c r="B9" s="10">
        <v>1</v>
      </c>
      <c r="C9" s="11">
        <v>52.540124999999996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15"/>
      <c r="J9" s="15"/>
      <c r="K9" s="79">
        <v>51.71875</v>
      </c>
      <c r="L9" s="79">
        <v>53.515625</v>
      </c>
      <c r="M9" s="15"/>
      <c r="N9" s="79">
        <v>60.89999999999999</v>
      </c>
      <c r="O9" s="15"/>
      <c r="P9" s="63"/>
      <c r="Q9" s="15"/>
      <c r="R9" s="15"/>
      <c r="S9" s="15"/>
      <c r="T9" s="15"/>
      <c r="U9" s="15"/>
      <c r="V9" s="81">
        <v>44.026125</v>
      </c>
      <c r="W9" s="10">
        <v>1</v>
      </c>
      <c r="X9" s="10">
        <v>0</v>
      </c>
      <c r="Z9" s="64" t="s">
        <v>1312</v>
      </c>
      <c r="AA9" s="64" t="s">
        <v>1234</v>
      </c>
      <c r="AB9" s="1">
        <v>1</v>
      </c>
    </row>
    <row r="10" spans="1:28" ht="12.75" customHeight="1">
      <c r="A10" s="46" t="s">
        <v>597</v>
      </c>
      <c r="B10" s="10">
        <v>2</v>
      </c>
      <c r="C10" s="11">
        <v>49.7094375</v>
      </c>
      <c r="D10" s="12" t="s">
        <v>244</v>
      </c>
      <c r="E10" s="12" t="s">
        <v>89</v>
      </c>
      <c r="F10" s="56">
        <v>17836</v>
      </c>
      <c r="G10" s="5">
        <v>630711</v>
      </c>
      <c r="H10" s="5" t="s">
        <v>861</v>
      </c>
      <c r="I10" s="15"/>
      <c r="J10" s="15"/>
      <c r="K10" s="80">
        <v>41.375</v>
      </c>
      <c r="L10" s="81">
        <v>35.3203125</v>
      </c>
      <c r="M10" s="79">
        <v>50.5625</v>
      </c>
      <c r="N10" s="81">
        <v>40.193999999999996</v>
      </c>
      <c r="O10" s="15"/>
      <c r="P10" s="63"/>
      <c r="Q10" s="15"/>
      <c r="R10" s="15"/>
      <c r="S10" s="15"/>
      <c r="T10" s="15"/>
      <c r="U10" s="15"/>
      <c r="V10" s="79">
        <v>66.70625000000001</v>
      </c>
      <c r="W10" s="10">
        <v>2</v>
      </c>
      <c r="X10" s="10">
        <v>0</v>
      </c>
      <c r="Z10" s="64" t="s">
        <v>1342</v>
      </c>
      <c r="AA10" s="1" t="s">
        <v>1394</v>
      </c>
      <c r="AB10" s="1">
        <v>1.006875</v>
      </c>
    </row>
    <row r="11" spans="1:28" s="16" customFormat="1" ht="12.75" customHeight="1">
      <c r="A11" s="46" t="s">
        <v>597</v>
      </c>
      <c r="B11" s="10">
        <v>3</v>
      </c>
      <c r="C11" s="11">
        <v>43.11375</v>
      </c>
      <c r="D11" s="12" t="s">
        <v>19</v>
      </c>
      <c r="E11" s="12" t="s">
        <v>20</v>
      </c>
      <c r="F11" s="56">
        <v>18427</v>
      </c>
      <c r="G11" s="5">
        <v>104255</v>
      </c>
      <c r="H11" s="5" t="s">
        <v>21</v>
      </c>
      <c r="I11" s="15"/>
      <c r="J11" s="15">
        <v>29.92</v>
      </c>
      <c r="K11" s="15">
        <v>25.899375</v>
      </c>
      <c r="L11" s="15">
        <v>26.7978125</v>
      </c>
      <c r="M11" s="80">
        <v>40.45</v>
      </c>
      <c r="N11" s="80">
        <v>48.71999999999999</v>
      </c>
      <c r="O11" s="15"/>
      <c r="P11" s="63"/>
      <c r="Q11" s="15"/>
      <c r="R11" s="15"/>
      <c r="S11" s="15"/>
      <c r="T11" s="15"/>
      <c r="U11" s="15"/>
      <c r="V11" s="80">
        <v>53.36500000000001</v>
      </c>
      <c r="W11" s="10">
        <v>3</v>
      </c>
      <c r="X11" s="10">
        <v>0</v>
      </c>
      <c r="Y11" s="1"/>
      <c r="Z11" s="64" t="s">
        <v>1613</v>
      </c>
      <c r="AA11" s="1" t="s">
        <v>1616</v>
      </c>
      <c r="AB11" s="1">
        <v>1.0075</v>
      </c>
    </row>
    <row r="12" spans="1:28" s="16" customFormat="1" ht="12.75" customHeight="1">
      <c r="A12" s="46" t="s">
        <v>597</v>
      </c>
      <c r="B12" s="10">
        <v>4</v>
      </c>
      <c r="C12" s="11">
        <v>27.4253125</v>
      </c>
      <c r="D12" s="18" t="s">
        <v>523</v>
      </c>
      <c r="E12" s="18" t="s">
        <v>392</v>
      </c>
      <c r="F12" s="56">
        <v>19688</v>
      </c>
      <c r="G12" s="19">
        <v>1000</v>
      </c>
      <c r="H12" s="19" t="s">
        <v>1326</v>
      </c>
      <c r="I12" s="15">
        <v>29.4575</v>
      </c>
      <c r="J12" s="15">
        <v>29.900000000000002</v>
      </c>
      <c r="K12" s="15"/>
      <c r="L12" s="15"/>
      <c r="M12" s="15"/>
      <c r="N12" s="15"/>
      <c r="O12" s="15"/>
      <c r="P12" s="86">
        <v>50.34375</v>
      </c>
      <c r="Q12" s="15"/>
      <c r="R12" s="15"/>
      <c r="S12" s="15"/>
      <c r="T12" s="15"/>
      <c r="U12" s="15"/>
      <c r="V12" s="15"/>
      <c r="W12" s="10">
        <v>4</v>
      </c>
      <c r="X12" s="46">
        <v>0</v>
      </c>
      <c r="Z12" s="64" t="s">
        <v>1619</v>
      </c>
      <c r="AA12" s="64" t="s">
        <v>1607</v>
      </c>
      <c r="AB12" s="69">
        <v>1.02625</v>
      </c>
    </row>
    <row r="13" spans="1:25" s="16" customFormat="1" ht="12.75" customHeight="1">
      <c r="A13" s="46" t="s">
        <v>597</v>
      </c>
      <c r="B13" s="10">
        <v>5</v>
      </c>
      <c r="C13" s="11">
        <v>26.61789375</v>
      </c>
      <c r="D13" s="12" t="s">
        <v>186</v>
      </c>
      <c r="E13" s="12" t="s">
        <v>187</v>
      </c>
      <c r="F13" s="56">
        <v>19763</v>
      </c>
      <c r="G13" s="5">
        <v>1307</v>
      </c>
      <c r="H13" s="5" t="s">
        <v>480</v>
      </c>
      <c r="I13" s="15"/>
      <c r="J13" s="15"/>
      <c r="K13" s="81">
        <v>34.134375</v>
      </c>
      <c r="L13" s="15">
        <v>20.336000000000002</v>
      </c>
      <c r="M13" s="15"/>
      <c r="N13" s="15">
        <v>23.9812</v>
      </c>
      <c r="O13" s="15"/>
      <c r="P13" s="63"/>
      <c r="Q13" s="15">
        <v>28.020000000000003</v>
      </c>
      <c r="R13" s="15"/>
      <c r="S13" s="15"/>
      <c r="T13" s="15"/>
      <c r="U13" s="15"/>
      <c r="V13" s="15"/>
      <c r="W13" s="10">
        <v>8</v>
      </c>
      <c r="X13" s="10">
        <v>3</v>
      </c>
      <c r="Y13" s="1"/>
    </row>
    <row r="14" spans="1:29" s="16" customFormat="1" ht="12.75" customHeight="1">
      <c r="A14" s="46" t="s">
        <v>597</v>
      </c>
      <c r="B14" s="10">
        <v>6</v>
      </c>
      <c r="C14" s="11">
        <v>25.9283625</v>
      </c>
      <c r="D14" s="12" t="s">
        <v>155</v>
      </c>
      <c r="E14" s="12" t="s">
        <v>156</v>
      </c>
      <c r="F14" s="56">
        <v>19773</v>
      </c>
      <c r="G14" s="5">
        <v>144387</v>
      </c>
      <c r="H14" s="5" t="s">
        <v>732</v>
      </c>
      <c r="I14" s="15"/>
      <c r="J14" s="15">
        <v>19.1996</v>
      </c>
      <c r="K14" s="81">
        <v>34.134375</v>
      </c>
      <c r="L14" s="15">
        <v>20.356</v>
      </c>
      <c r="M14" s="15">
        <v>19.412000000000003</v>
      </c>
      <c r="N14" s="15">
        <v>24.0112</v>
      </c>
      <c r="O14" s="15"/>
      <c r="P14" s="63"/>
      <c r="Q14" s="15"/>
      <c r="R14" s="15">
        <v>25.211875</v>
      </c>
      <c r="S14" s="15"/>
      <c r="T14" s="15"/>
      <c r="U14" s="15"/>
      <c r="V14" s="15">
        <v>6.599150000000001</v>
      </c>
      <c r="W14" s="10">
        <v>6</v>
      </c>
      <c r="X14" s="10">
        <v>0</v>
      </c>
      <c r="Y14" s="1"/>
      <c r="Z14" s="1"/>
      <c r="AC14" s="1"/>
    </row>
    <row r="15" spans="1:28" s="16" customFormat="1" ht="12.75" customHeight="1">
      <c r="A15" s="46" t="s">
        <v>597</v>
      </c>
      <c r="B15" s="10">
        <v>7</v>
      </c>
      <c r="C15" s="11">
        <v>20.751624999999997</v>
      </c>
      <c r="D15" s="12" t="s">
        <v>124</v>
      </c>
      <c r="E15" s="12" t="s">
        <v>125</v>
      </c>
      <c r="F15" s="56">
        <v>17029</v>
      </c>
      <c r="G15" s="5">
        <v>119138</v>
      </c>
      <c r="H15" s="5" t="s">
        <v>15</v>
      </c>
      <c r="I15" s="15"/>
      <c r="J15" s="15"/>
      <c r="K15" s="15"/>
      <c r="L15" s="80">
        <v>42.8125</v>
      </c>
      <c r="M15" s="15"/>
      <c r="N15" s="81">
        <v>40.193999999999996</v>
      </c>
      <c r="O15" s="15"/>
      <c r="P15" s="63"/>
      <c r="Q15" s="15"/>
      <c r="R15" s="15"/>
      <c r="S15" s="15"/>
      <c r="T15" s="15"/>
      <c r="U15" s="15"/>
      <c r="V15" s="15"/>
      <c r="W15" s="10">
        <v>5</v>
      </c>
      <c r="X15" s="46">
        <v>-2</v>
      </c>
      <c r="Y15" s="1"/>
      <c r="Z15" s="1"/>
      <c r="AA15" s="1"/>
      <c r="AB15" s="1"/>
    </row>
    <row r="16" spans="1:28" ht="12.75">
      <c r="A16" s="46" t="s">
        <v>597</v>
      </c>
      <c r="B16" s="10">
        <v>8</v>
      </c>
      <c r="C16" s="11">
        <v>18.662893750000002</v>
      </c>
      <c r="D16" s="12" t="s">
        <v>46</v>
      </c>
      <c r="E16" s="12" t="s">
        <v>22</v>
      </c>
      <c r="F16" s="56">
        <v>20000</v>
      </c>
      <c r="G16" s="5">
        <v>102689</v>
      </c>
      <c r="H16" s="5" t="s">
        <v>47</v>
      </c>
      <c r="I16" s="15"/>
      <c r="J16" s="15"/>
      <c r="K16" s="15"/>
      <c r="L16" s="15">
        <v>20.326</v>
      </c>
      <c r="M16" s="15">
        <v>30.294375000000002</v>
      </c>
      <c r="N16" s="15">
        <v>24.0312</v>
      </c>
      <c r="O16" s="15"/>
      <c r="P16" s="63"/>
      <c r="Q16" s="15"/>
      <c r="R16" s="15"/>
      <c r="S16" s="15"/>
      <c r="T16" s="15"/>
      <c r="U16" s="15"/>
      <c r="V16" s="15"/>
      <c r="W16" s="10">
        <v>7</v>
      </c>
      <c r="X16" s="10">
        <v>-1</v>
      </c>
      <c r="AA16" s="16"/>
      <c r="AB16" s="16"/>
    </row>
    <row r="17" spans="1:24" ht="12.75">
      <c r="A17" s="46" t="s">
        <v>597</v>
      </c>
      <c r="B17" s="10">
        <v>9</v>
      </c>
      <c r="C17" s="11">
        <v>17.404921875</v>
      </c>
      <c r="D17" s="12" t="s">
        <v>56</v>
      </c>
      <c r="E17" s="12" t="s">
        <v>57</v>
      </c>
      <c r="F17" s="56">
        <v>17090</v>
      </c>
      <c r="G17" s="5">
        <v>720051</v>
      </c>
      <c r="H17" s="5" t="s">
        <v>1142</v>
      </c>
      <c r="I17" s="15"/>
      <c r="J17" s="15"/>
      <c r="K17" s="15"/>
      <c r="L17" s="15"/>
      <c r="M17" s="81">
        <v>33.371249999999996</v>
      </c>
      <c r="N17" s="15"/>
      <c r="O17" s="15"/>
      <c r="P17" s="63"/>
      <c r="Q17" s="15"/>
      <c r="R17" s="81">
        <v>33.226875</v>
      </c>
      <c r="S17" s="15"/>
      <c r="T17" s="15"/>
      <c r="U17" s="81">
        <v>36.2484375</v>
      </c>
      <c r="V17" s="15"/>
      <c r="W17" s="10">
        <v>9</v>
      </c>
      <c r="X17" s="46">
        <v>0</v>
      </c>
    </row>
    <row r="18" spans="1:25" ht="12.75">
      <c r="A18" s="46" t="s">
        <v>597</v>
      </c>
      <c r="B18" s="10">
        <v>10</v>
      </c>
      <c r="C18" s="11">
        <v>15.039765625</v>
      </c>
      <c r="D18" s="12" t="s">
        <v>482</v>
      </c>
      <c r="E18" s="12" t="s">
        <v>148</v>
      </c>
      <c r="F18" s="56">
        <v>18651</v>
      </c>
      <c r="G18" s="5">
        <v>106556</v>
      </c>
      <c r="H18" s="5" t="s">
        <v>422</v>
      </c>
      <c r="I18" s="15"/>
      <c r="J18" s="15"/>
      <c r="K18" s="15"/>
      <c r="L18" s="15">
        <v>26.7878125</v>
      </c>
      <c r="M18" s="81">
        <v>33.371249999999996</v>
      </c>
      <c r="N18" s="15"/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  <c r="Y18" s="16"/>
    </row>
    <row r="19" spans="1:29" ht="12.75">
      <c r="A19" s="46" t="s">
        <v>597</v>
      </c>
      <c r="B19" s="10">
        <v>11</v>
      </c>
      <c r="C19" s="11">
        <v>10.7246</v>
      </c>
      <c r="D19" s="12" t="s">
        <v>25</v>
      </c>
      <c r="E19" s="12" t="s">
        <v>26</v>
      </c>
      <c r="F19" s="56">
        <v>20052</v>
      </c>
      <c r="G19" s="5">
        <v>138242</v>
      </c>
      <c r="H19" s="5" t="s">
        <v>934</v>
      </c>
      <c r="I19" s="15">
        <v>18.8972</v>
      </c>
      <c r="J19" s="15"/>
      <c r="K19" s="15"/>
      <c r="L19" s="15"/>
      <c r="M19" s="15"/>
      <c r="N19" s="15">
        <v>24.0012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  <c r="Z19" s="16"/>
      <c r="AC19" s="16"/>
    </row>
    <row r="20" spans="1:28" ht="12.75">
      <c r="A20" s="46" t="s">
        <v>597</v>
      </c>
      <c r="B20" s="10">
        <v>12</v>
      </c>
      <c r="C20" s="11">
        <v>8.830078125</v>
      </c>
      <c r="D20" s="12" t="s">
        <v>924</v>
      </c>
      <c r="E20" s="12" t="s">
        <v>1520</v>
      </c>
      <c r="F20" s="56">
        <v>19393</v>
      </c>
      <c r="G20" s="5">
        <v>719284</v>
      </c>
      <c r="H20" s="5" t="s">
        <v>1411</v>
      </c>
      <c r="I20" s="15"/>
      <c r="J20" s="15"/>
      <c r="K20" s="15"/>
      <c r="L20" s="81">
        <v>35.3203125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  <c r="AA20" s="16"/>
      <c r="AB20" s="16"/>
    </row>
    <row r="21" spans="1:24" ht="12.75">
      <c r="A21" s="46" t="s">
        <v>597</v>
      </c>
      <c r="B21" s="10">
        <v>13</v>
      </c>
      <c r="C21" s="11">
        <v>6.47234375</v>
      </c>
      <c r="D21" s="12" t="s">
        <v>1850</v>
      </c>
      <c r="E21" s="12" t="s">
        <v>1851</v>
      </c>
      <c r="F21" s="56">
        <v>17948</v>
      </c>
      <c r="G21" s="5">
        <v>698099</v>
      </c>
      <c r="H21" s="5" t="s">
        <v>1219</v>
      </c>
      <c r="I21" s="15"/>
      <c r="J21" s="15"/>
      <c r="K21" s="15">
        <v>25.889375</v>
      </c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/>
      <c r="X21" s="46" t="s">
        <v>1630</v>
      </c>
    </row>
    <row r="22" ht="12.75">
      <c r="C22" s="22"/>
    </row>
    <row r="23" ht="12.75">
      <c r="C23" s="22"/>
    </row>
    <row r="24" spans="1:4" ht="12.75">
      <c r="A24" s="23" t="s">
        <v>60</v>
      </c>
      <c r="B24" s="23"/>
      <c r="C24" s="134" t="s">
        <v>780</v>
      </c>
      <c r="D24" s="134"/>
    </row>
    <row r="25" spans="1:4" ht="12.75">
      <c r="A25" s="23" t="s">
        <v>61</v>
      </c>
      <c r="B25" s="23"/>
      <c r="C25" s="118" t="s">
        <v>62</v>
      </c>
      <c r="D25" s="118"/>
    </row>
    <row r="26" spans="1:4" ht="12.75">
      <c r="A26" s="23" t="s">
        <v>63</v>
      </c>
      <c r="B26" s="23"/>
      <c r="C26" s="118" t="s">
        <v>64</v>
      </c>
      <c r="D26" s="118"/>
    </row>
    <row r="27" spans="1:15" ht="12.75">
      <c r="A27" s="1" t="s">
        <v>65</v>
      </c>
      <c r="C27" s="115" t="s">
        <v>615</v>
      </c>
      <c r="D27" s="115"/>
      <c r="O27" s="1"/>
    </row>
    <row r="28" spans="1:15" ht="12.75">
      <c r="A28" s="1" t="s">
        <v>613</v>
      </c>
      <c r="C28" s="115" t="s">
        <v>614</v>
      </c>
      <c r="D28" s="115"/>
      <c r="O28" s="1"/>
    </row>
    <row r="29" spans="2:3" ht="12.75">
      <c r="B29" s="3"/>
      <c r="C29" s="2"/>
    </row>
    <row r="30" spans="1:22" ht="12.75">
      <c r="A30" s="58" t="s">
        <v>1626</v>
      </c>
      <c r="B30" s="3"/>
      <c r="C30" s="14"/>
      <c r="D30" s="23"/>
      <c r="O30" s="1"/>
      <c r="V30" s="1"/>
    </row>
    <row r="31" spans="1:22" ht="12.75">
      <c r="A31" s="58" t="s">
        <v>1615</v>
      </c>
      <c r="B31" s="3"/>
      <c r="O31" s="1"/>
      <c r="V31" s="1"/>
    </row>
  </sheetData>
  <sheetProtection/>
  <mergeCells count="19">
    <mergeCell ref="X6:X8"/>
    <mergeCell ref="C24:D24"/>
    <mergeCell ref="C25:D25"/>
    <mergeCell ref="A1:X1"/>
    <mergeCell ref="A2:X2"/>
    <mergeCell ref="A3:X3"/>
    <mergeCell ref="A4:X4"/>
    <mergeCell ref="A6:A8"/>
    <mergeCell ref="B6:B8"/>
    <mergeCell ref="C6:C8"/>
    <mergeCell ref="C26:D26"/>
    <mergeCell ref="C27:D27"/>
    <mergeCell ref="C28:D28"/>
    <mergeCell ref="G6:G8"/>
    <mergeCell ref="H6:H8"/>
    <mergeCell ref="W6:W8"/>
    <mergeCell ref="D6:D8"/>
    <mergeCell ref="E6:E8"/>
    <mergeCell ref="F6:F8"/>
  </mergeCells>
  <conditionalFormatting sqref="X9:X13 X15">
    <cfRule type="cellIs" priority="3" dxfId="0" operator="lessThan" stopIfTrue="1">
      <formula>0</formula>
    </cfRule>
    <cfRule type="cellIs" priority="34" dxfId="2" operator="equal" stopIfTrue="1">
      <formula>"NE"</formula>
    </cfRule>
  </conditionalFormatting>
  <conditionalFormatting sqref="X20:X21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X1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V15 I20:V21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16:X1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16:V16 I18:V19 I17:Q17 S17:V17">
    <cfRule type="expression" priority="1" dxfId="0" stopIfTrue="1">
      <formula>COUNTA($I16:$V16)&lt;5</formula>
    </cfRule>
    <cfRule type="cellIs" priority="2" dxfId="0" operator="greaterThanOrEqual" stopIfTrue="1">
      <formula>LARGE($I16:$V16,4)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93" t="s">
        <v>781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1:24" ht="12.75" customHeight="1">
      <c r="A4" s="96" t="s">
        <v>1852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106" t="s">
        <v>1</v>
      </c>
      <c r="B6" s="106" t="s">
        <v>2</v>
      </c>
      <c r="C6" s="109" t="s">
        <v>3</v>
      </c>
      <c r="D6" s="106" t="s">
        <v>4</v>
      </c>
      <c r="E6" s="106" t="s">
        <v>5</v>
      </c>
      <c r="F6" s="112" t="s">
        <v>283</v>
      </c>
      <c r="G6" s="99" t="s">
        <v>284</v>
      </c>
      <c r="H6" s="105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8" ht="12.75">
      <c r="A7" s="107"/>
      <c r="B7" s="107"/>
      <c r="C7" s="110"/>
      <c r="D7" s="107"/>
      <c r="E7" s="107"/>
      <c r="F7" s="113"/>
      <c r="G7" s="100"/>
      <c r="H7" s="105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 t="s">
        <v>1311</v>
      </c>
      <c r="U7" s="9" t="s">
        <v>1616</v>
      </c>
      <c r="V7" s="9" t="s">
        <v>1607</v>
      </c>
      <c r="W7" s="100"/>
      <c r="X7" s="103"/>
      <c r="Z7" s="1" t="s">
        <v>1137</v>
      </c>
      <c r="AA7" s="1" t="s">
        <v>1138</v>
      </c>
      <c r="AB7" s="1" t="s">
        <v>1139</v>
      </c>
    </row>
    <row r="8" spans="1:28" ht="12.75">
      <c r="A8" s="108"/>
      <c r="B8" s="108"/>
      <c r="C8" s="111"/>
      <c r="D8" s="108"/>
      <c r="E8" s="108"/>
      <c r="F8" s="114"/>
      <c r="G8" s="101"/>
      <c r="H8" s="105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45271</v>
      </c>
      <c r="R8" s="37" t="s">
        <v>1712</v>
      </c>
      <c r="S8" s="37" t="s">
        <v>1853</v>
      </c>
      <c r="T8" s="37">
        <v>45003</v>
      </c>
      <c r="U8" s="35" t="s">
        <v>1617</v>
      </c>
      <c r="V8" s="35" t="s">
        <v>1608</v>
      </c>
      <c r="W8" s="101"/>
      <c r="X8" s="104"/>
      <c r="Z8" s="64" t="s">
        <v>1232</v>
      </c>
      <c r="AA8" s="64" t="s">
        <v>1233</v>
      </c>
      <c r="AB8" s="1">
        <v>1.045</v>
      </c>
    </row>
    <row r="9" spans="1:28" ht="12.75">
      <c r="A9" s="46" t="s">
        <v>350</v>
      </c>
      <c r="B9" s="10">
        <v>1</v>
      </c>
      <c r="C9" s="11">
        <v>63.0721875000025</v>
      </c>
      <c r="D9" s="18" t="s">
        <v>416</v>
      </c>
      <c r="E9" s="18" t="s">
        <v>221</v>
      </c>
      <c r="F9" s="55">
        <v>26895</v>
      </c>
      <c r="G9" s="19">
        <v>615518</v>
      </c>
      <c r="H9" s="19" t="s">
        <v>1140</v>
      </c>
      <c r="I9" s="80">
        <v>51.239999999999995</v>
      </c>
      <c r="J9" s="79">
        <v>64.72500000000001</v>
      </c>
      <c r="K9" s="80">
        <v>50.699999999999996</v>
      </c>
      <c r="L9" s="79">
        <v>63.76875</v>
      </c>
      <c r="M9" s="79">
        <v>63.675000000009994</v>
      </c>
      <c r="N9" s="80">
        <v>60.12</v>
      </c>
      <c r="O9" s="15"/>
      <c r="P9" s="63">
        <v>20.143999999999995</v>
      </c>
      <c r="Q9" s="15"/>
      <c r="R9" s="15"/>
      <c r="S9" s="15"/>
      <c r="T9" s="15"/>
      <c r="U9" s="15">
        <v>31.3325</v>
      </c>
      <c r="V9" s="15">
        <v>41.408750000000005</v>
      </c>
      <c r="W9" s="10">
        <v>1</v>
      </c>
      <c r="X9" s="46">
        <v>0</v>
      </c>
      <c r="Z9" s="64" t="s">
        <v>1312</v>
      </c>
      <c r="AA9" s="1" t="s">
        <v>1234</v>
      </c>
      <c r="AB9" s="1">
        <v>1.01125</v>
      </c>
    </row>
    <row r="10" spans="1:28" ht="12.75">
      <c r="A10" s="46" t="s">
        <v>350</v>
      </c>
      <c r="B10" s="10">
        <v>2</v>
      </c>
      <c r="C10" s="11">
        <v>59.9325</v>
      </c>
      <c r="D10" s="18" t="s">
        <v>268</v>
      </c>
      <c r="E10" s="18" t="s">
        <v>269</v>
      </c>
      <c r="F10" s="55">
        <v>25567</v>
      </c>
      <c r="G10" s="19">
        <v>105268</v>
      </c>
      <c r="H10" s="19" t="s">
        <v>110</v>
      </c>
      <c r="I10" s="79">
        <v>64.04999999999998</v>
      </c>
      <c r="J10" s="80">
        <v>51.78000000000001</v>
      </c>
      <c r="K10" s="79">
        <v>63.374999999999986</v>
      </c>
      <c r="L10" s="15">
        <v>31.914375</v>
      </c>
      <c r="M10" s="80">
        <v>50.940000000000005</v>
      </c>
      <c r="N10" s="81">
        <v>49.599000000000004</v>
      </c>
      <c r="O10" s="15"/>
      <c r="P10" s="63"/>
      <c r="Q10" s="15"/>
      <c r="R10" s="15"/>
      <c r="S10" s="15"/>
      <c r="T10" s="79">
        <v>60.525</v>
      </c>
      <c r="U10" s="15"/>
      <c r="V10" s="15">
        <v>26.538800000000002</v>
      </c>
      <c r="W10" s="10">
        <v>2</v>
      </c>
      <c r="X10" s="46">
        <v>0</v>
      </c>
      <c r="Z10" s="64" t="s">
        <v>1342</v>
      </c>
      <c r="AA10" s="64" t="s">
        <v>1394</v>
      </c>
      <c r="AB10" s="1">
        <v>1.05625</v>
      </c>
    </row>
    <row r="11" spans="1:28" ht="12.75">
      <c r="A11" s="46" t="s">
        <v>350</v>
      </c>
      <c r="B11" s="10">
        <v>3</v>
      </c>
      <c r="C11" s="11">
        <v>45.60121875</v>
      </c>
      <c r="D11" s="18" t="s">
        <v>778</v>
      </c>
      <c r="E11" s="18" t="s">
        <v>387</v>
      </c>
      <c r="F11" s="55">
        <v>26318</v>
      </c>
      <c r="G11" s="19">
        <v>612520</v>
      </c>
      <c r="H11" s="19" t="s">
        <v>1350</v>
      </c>
      <c r="I11" s="15">
        <v>32.06499999999999</v>
      </c>
      <c r="J11" s="81">
        <v>42.7185</v>
      </c>
      <c r="K11" s="81">
        <v>41.82749999999999</v>
      </c>
      <c r="L11" s="81">
        <v>42.087374999999994</v>
      </c>
      <c r="M11" s="81">
        <v>42.0255</v>
      </c>
      <c r="N11" s="81">
        <v>49.599000000000004</v>
      </c>
      <c r="O11" s="15"/>
      <c r="P11" s="63"/>
      <c r="Q11" s="15"/>
      <c r="R11" s="15"/>
      <c r="S11" s="80">
        <v>48</v>
      </c>
      <c r="T11" s="15"/>
      <c r="U11" s="81">
        <v>41.3325</v>
      </c>
      <c r="V11" s="15">
        <v>26.5088</v>
      </c>
      <c r="W11" s="10">
        <v>3</v>
      </c>
      <c r="X11" s="46">
        <v>0</v>
      </c>
      <c r="Z11" s="64" t="s">
        <v>1395</v>
      </c>
      <c r="AA11" s="64" t="s">
        <v>1431</v>
      </c>
      <c r="AB11" s="1">
        <v>1</v>
      </c>
    </row>
    <row r="12" spans="1:28" ht="12.75">
      <c r="A12" s="46" t="s">
        <v>350</v>
      </c>
      <c r="B12" s="10">
        <v>4</v>
      </c>
      <c r="C12" s="11">
        <v>40.773962499999996</v>
      </c>
      <c r="D12" s="18" t="s">
        <v>431</v>
      </c>
      <c r="E12" s="18" t="s">
        <v>726</v>
      </c>
      <c r="F12" s="55">
        <v>26143</v>
      </c>
      <c r="G12" s="19">
        <v>660597</v>
      </c>
      <c r="H12" s="19" t="s">
        <v>1210</v>
      </c>
      <c r="I12" s="81">
        <v>42.272999999999996</v>
      </c>
      <c r="J12" s="15"/>
      <c r="K12" s="81">
        <v>41.82749999999999</v>
      </c>
      <c r="L12" s="15">
        <v>31.894375</v>
      </c>
      <c r="M12" s="15">
        <v>31.86750000001</v>
      </c>
      <c r="N12" s="15">
        <v>37.614999999999995</v>
      </c>
      <c r="O12" s="15"/>
      <c r="P12" s="63"/>
      <c r="Q12" s="81">
        <v>41.38034999999999</v>
      </c>
      <c r="R12" s="15"/>
      <c r="S12" s="15"/>
      <c r="T12" s="15"/>
      <c r="U12" s="15"/>
      <c r="V12" s="15"/>
      <c r="W12" s="10">
        <v>4</v>
      </c>
      <c r="X12" s="10">
        <v>0</v>
      </c>
      <c r="Z12" s="64" t="s">
        <v>1432</v>
      </c>
      <c r="AA12" s="64" t="s">
        <v>1311</v>
      </c>
      <c r="AB12" s="1">
        <v>1.00875</v>
      </c>
    </row>
    <row r="13" spans="1:28" ht="12.75">
      <c r="A13" s="46" t="s">
        <v>350</v>
      </c>
      <c r="B13" s="10">
        <v>5</v>
      </c>
      <c r="C13" s="11">
        <v>39.198875000002495</v>
      </c>
      <c r="D13" s="18" t="s">
        <v>1347</v>
      </c>
      <c r="E13" s="18" t="s">
        <v>1348</v>
      </c>
      <c r="F13" s="55">
        <v>26185</v>
      </c>
      <c r="G13" s="19">
        <v>702185</v>
      </c>
      <c r="H13" s="19" t="s">
        <v>1349</v>
      </c>
      <c r="I13" s="81">
        <v>42.272999999999996</v>
      </c>
      <c r="J13" s="81">
        <v>42.7185</v>
      </c>
      <c r="K13" s="15">
        <v>31.707499999999992</v>
      </c>
      <c r="L13" s="15">
        <v>20.485999999999997</v>
      </c>
      <c r="M13" s="15">
        <v>31.85750000001</v>
      </c>
      <c r="N13" s="15"/>
      <c r="O13" s="15"/>
      <c r="P13" s="63">
        <v>20.093999999999998</v>
      </c>
      <c r="Q13" s="15"/>
      <c r="R13" s="15">
        <v>20.349999999999998</v>
      </c>
      <c r="S13" s="15">
        <v>30.03</v>
      </c>
      <c r="T13" s="81">
        <v>39.9465</v>
      </c>
      <c r="U13" s="15"/>
      <c r="V13" s="15"/>
      <c r="W13" s="10">
        <v>5</v>
      </c>
      <c r="X13" s="46">
        <v>0</v>
      </c>
      <c r="Z13" s="1" t="s">
        <v>1613</v>
      </c>
      <c r="AA13" s="1" t="s">
        <v>1616</v>
      </c>
      <c r="AB13" s="1">
        <v>1.04375</v>
      </c>
    </row>
    <row r="14" spans="1:28" ht="12.75">
      <c r="A14" s="46" t="s">
        <v>350</v>
      </c>
      <c r="B14" s="10">
        <v>6</v>
      </c>
      <c r="C14" s="11">
        <v>33.48671875</v>
      </c>
      <c r="D14" s="18" t="s">
        <v>1252</v>
      </c>
      <c r="E14" s="18" t="s">
        <v>214</v>
      </c>
      <c r="F14" s="55">
        <v>24499</v>
      </c>
      <c r="G14" s="19">
        <v>679867</v>
      </c>
      <c r="H14" s="19" t="s">
        <v>422</v>
      </c>
      <c r="I14" s="15">
        <v>32.05499999999999</v>
      </c>
      <c r="J14" s="15">
        <v>32.392500000000005</v>
      </c>
      <c r="K14" s="15"/>
      <c r="L14" s="15">
        <v>31.904374999999998</v>
      </c>
      <c r="M14" s="15"/>
      <c r="N14" s="15">
        <v>37.595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  <c r="Z14" s="1" t="s">
        <v>1619</v>
      </c>
      <c r="AA14" s="64" t="s">
        <v>1607</v>
      </c>
      <c r="AB14" s="1">
        <v>1.06125</v>
      </c>
    </row>
    <row r="15" spans="1:24" ht="12.75">
      <c r="A15" s="46" t="s">
        <v>350</v>
      </c>
      <c r="B15" s="10">
        <v>7</v>
      </c>
      <c r="C15" s="11">
        <v>32.158625</v>
      </c>
      <c r="D15" s="18" t="s">
        <v>592</v>
      </c>
      <c r="E15" s="18" t="s">
        <v>449</v>
      </c>
      <c r="F15" s="55">
        <v>27297</v>
      </c>
      <c r="G15" s="19">
        <v>642488</v>
      </c>
      <c r="H15" s="19" t="s">
        <v>422</v>
      </c>
      <c r="I15" s="15"/>
      <c r="J15" s="15">
        <v>32.38250000000001</v>
      </c>
      <c r="K15" s="15"/>
      <c r="L15" s="15">
        <v>22.862</v>
      </c>
      <c r="M15" s="15">
        <v>33.19</v>
      </c>
      <c r="N15" s="15">
        <v>40.2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350</v>
      </c>
      <c r="B16" s="10">
        <v>8</v>
      </c>
      <c r="C16" s="11">
        <v>31.541249999999998</v>
      </c>
      <c r="D16" s="18" t="s">
        <v>400</v>
      </c>
      <c r="E16" s="18" t="s">
        <v>401</v>
      </c>
      <c r="F16" s="55">
        <v>23859</v>
      </c>
      <c r="G16" s="19">
        <v>100627</v>
      </c>
      <c r="H16" s="19" t="s">
        <v>402</v>
      </c>
      <c r="I16" s="15"/>
      <c r="J16" s="15"/>
      <c r="K16" s="15"/>
      <c r="L16" s="80">
        <v>51.01499999999999</v>
      </c>
      <c r="M16" s="15"/>
      <c r="N16" s="79">
        <v>75.14999999999999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350</v>
      </c>
      <c r="B17" s="10">
        <v>9</v>
      </c>
      <c r="C17" s="11">
        <v>26.4495000000025</v>
      </c>
      <c r="D17" s="18" t="s">
        <v>654</v>
      </c>
      <c r="E17" s="18" t="s">
        <v>655</v>
      </c>
      <c r="F17" s="56">
        <v>24625</v>
      </c>
      <c r="G17" s="19">
        <v>644940</v>
      </c>
      <c r="H17" s="19" t="s">
        <v>426</v>
      </c>
      <c r="I17" s="15"/>
      <c r="J17" s="15">
        <v>32.4025</v>
      </c>
      <c r="K17" s="15"/>
      <c r="L17" s="15"/>
      <c r="M17" s="81">
        <v>42.02550000001</v>
      </c>
      <c r="N17" s="15"/>
      <c r="O17" s="15"/>
      <c r="P17" s="63">
        <v>31.369999999999997</v>
      </c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350</v>
      </c>
      <c r="B18" s="10">
        <v>10</v>
      </c>
      <c r="C18" s="11">
        <v>20.506093749999998</v>
      </c>
      <c r="D18" s="18" t="s">
        <v>1451</v>
      </c>
      <c r="E18" s="18" t="s">
        <v>1452</v>
      </c>
      <c r="F18" s="55">
        <v>24877</v>
      </c>
      <c r="G18" s="19">
        <v>719148</v>
      </c>
      <c r="H18" s="19" t="s">
        <v>1154</v>
      </c>
      <c r="I18" s="15"/>
      <c r="J18" s="15"/>
      <c r="K18" s="15"/>
      <c r="L18" s="15">
        <v>31.924374999999998</v>
      </c>
      <c r="M18" s="15"/>
      <c r="N18" s="15"/>
      <c r="O18" s="15"/>
      <c r="P18" s="84">
        <v>41.382</v>
      </c>
      <c r="Q18" s="15"/>
      <c r="R18" s="81">
        <v>41.82749999999999</v>
      </c>
      <c r="S18" s="15"/>
      <c r="T18" s="15"/>
      <c r="U18" s="80">
        <v>50.1</v>
      </c>
      <c r="V18" s="15">
        <v>26.518800000000002</v>
      </c>
      <c r="W18" s="10">
        <v>10</v>
      </c>
      <c r="X18" s="46">
        <v>0</v>
      </c>
    </row>
    <row r="19" spans="1:24" ht="12.75">
      <c r="A19" s="46" t="s">
        <v>350</v>
      </c>
      <c r="B19" s="10">
        <v>11</v>
      </c>
      <c r="C19" s="11">
        <v>18.2821250000025</v>
      </c>
      <c r="D19" s="18" t="s">
        <v>1397</v>
      </c>
      <c r="E19" s="18" t="s">
        <v>596</v>
      </c>
      <c r="F19" s="55">
        <v>26336</v>
      </c>
      <c r="G19" s="19">
        <v>718068</v>
      </c>
      <c r="H19" s="19" t="s">
        <v>864</v>
      </c>
      <c r="I19" s="15"/>
      <c r="J19" s="15">
        <v>32.3725</v>
      </c>
      <c r="K19" s="15">
        <v>20.299999999999997</v>
      </c>
      <c r="L19" s="15">
        <v>20.45600000001</v>
      </c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350</v>
      </c>
      <c r="B20" s="10">
        <v>12</v>
      </c>
      <c r="C20" s="11">
        <v>17.869374999999998</v>
      </c>
      <c r="D20" s="18" t="s">
        <v>1527</v>
      </c>
      <c r="E20" s="18" t="s">
        <v>1528</v>
      </c>
      <c r="F20" s="55">
        <v>25124</v>
      </c>
      <c r="G20" s="19">
        <v>719793</v>
      </c>
      <c r="H20" s="19" t="s">
        <v>1475</v>
      </c>
      <c r="I20" s="15"/>
      <c r="J20" s="15"/>
      <c r="K20" s="15"/>
      <c r="L20" s="15"/>
      <c r="M20" s="15">
        <v>31.877499999999998</v>
      </c>
      <c r="N20" s="15"/>
      <c r="O20" s="15"/>
      <c r="P20" s="63"/>
      <c r="Q20" s="15"/>
      <c r="R20" s="15">
        <v>20.33</v>
      </c>
      <c r="S20" s="81">
        <v>39.6</v>
      </c>
      <c r="T20" s="15"/>
      <c r="U20" s="15"/>
      <c r="V20" s="15">
        <v>26.5288</v>
      </c>
      <c r="W20" s="10">
        <v>14</v>
      </c>
      <c r="X20" s="10">
        <v>2</v>
      </c>
    </row>
    <row r="21" spans="1:24" ht="12.75">
      <c r="A21" s="46" t="s">
        <v>350</v>
      </c>
      <c r="B21" s="10">
        <v>13</v>
      </c>
      <c r="C21" s="11">
        <v>15.674375</v>
      </c>
      <c r="D21" s="18" t="s">
        <v>1043</v>
      </c>
      <c r="E21" s="18" t="s">
        <v>619</v>
      </c>
      <c r="F21" s="55">
        <v>25146</v>
      </c>
      <c r="G21" s="19">
        <v>692031</v>
      </c>
      <c r="H21" s="19" t="s">
        <v>1142</v>
      </c>
      <c r="I21" s="15"/>
      <c r="J21" s="15"/>
      <c r="K21" s="15"/>
      <c r="L21" s="15"/>
      <c r="M21" s="15"/>
      <c r="N21" s="15"/>
      <c r="O21" s="15"/>
      <c r="P21" s="63"/>
      <c r="Q21" s="79">
        <v>62.6975</v>
      </c>
      <c r="R21" s="15"/>
      <c r="S21" s="15"/>
      <c r="T21" s="15"/>
      <c r="U21" s="15">
        <v>31.3425</v>
      </c>
      <c r="V21" s="15">
        <v>26.5688</v>
      </c>
      <c r="W21" s="10">
        <v>12</v>
      </c>
      <c r="X21" s="10">
        <v>-1</v>
      </c>
    </row>
    <row r="22" spans="1:24" ht="12.75">
      <c r="A22" s="46" t="s">
        <v>350</v>
      </c>
      <c r="B22" s="10">
        <v>14</v>
      </c>
      <c r="C22" s="11">
        <v>15.129999999999999</v>
      </c>
      <c r="D22" s="18" t="s">
        <v>1183</v>
      </c>
      <c r="E22" s="18" t="s">
        <v>1606</v>
      </c>
      <c r="F22" s="56">
        <v>27100</v>
      </c>
      <c r="G22" s="19">
        <v>702754</v>
      </c>
      <c r="H22" s="19" t="s">
        <v>1156</v>
      </c>
      <c r="I22" s="15"/>
      <c r="J22" s="15"/>
      <c r="K22" s="15">
        <v>20.339999999999996</v>
      </c>
      <c r="L22" s="15"/>
      <c r="M22" s="15"/>
      <c r="N22" s="15">
        <v>40.18</v>
      </c>
      <c r="O22" s="15"/>
      <c r="P22" s="63"/>
      <c r="Q22" s="15"/>
      <c r="R22" s="15"/>
      <c r="S22" s="15"/>
      <c r="T22" s="15"/>
      <c r="U22" s="15"/>
      <c r="V22" s="15"/>
      <c r="W22" s="10">
        <v>13</v>
      </c>
      <c r="X22" s="10">
        <v>-1</v>
      </c>
    </row>
    <row r="23" spans="1:24" ht="12.75">
      <c r="A23" s="46" t="s">
        <v>350</v>
      </c>
      <c r="B23" s="10">
        <v>15</v>
      </c>
      <c r="C23" s="11">
        <v>14.421500000000002</v>
      </c>
      <c r="D23" s="18" t="s">
        <v>1525</v>
      </c>
      <c r="E23" s="18" t="s">
        <v>1526</v>
      </c>
      <c r="F23" s="56">
        <v>27375</v>
      </c>
      <c r="G23" s="19">
        <v>719792</v>
      </c>
      <c r="H23" s="19" t="s">
        <v>1142</v>
      </c>
      <c r="I23" s="15"/>
      <c r="J23" s="15"/>
      <c r="K23" s="15"/>
      <c r="L23" s="15"/>
      <c r="M23" s="81">
        <v>43.75800000000001</v>
      </c>
      <c r="N23" s="15"/>
      <c r="O23" s="15"/>
      <c r="P23" s="63"/>
      <c r="Q23" s="15"/>
      <c r="R23" s="15"/>
      <c r="S23" s="15"/>
      <c r="T23" s="15"/>
      <c r="U23" s="15"/>
      <c r="V23" s="15">
        <v>13.928</v>
      </c>
      <c r="W23" s="10">
        <v>15</v>
      </c>
      <c r="X23" s="10">
        <v>0</v>
      </c>
    </row>
    <row r="24" spans="1:24" ht="12.75">
      <c r="A24" s="46" t="s">
        <v>350</v>
      </c>
      <c r="B24" s="10">
        <v>16</v>
      </c>
      <c r="C24" s="11">
        <v>13.078375</v>
      </c>
      <c r="D24" s="18" t="s">
        <v>212</v>
      </c>
      <c r="E24" s="18" t="s">
        <v>213</v>
      </c>
      <c r="F24" s="55">
        <v>23796</v>
      </c>
      <c r="G24" s="19">
        <v>103920</v>
      </c>
      <c r="H24" s="19" t="s">
        <v>116</v>
      </c>
      <c r="I24" s="15"/>
      <c r="J24" s="15"/>
      <c r="K24" s="15"/>
      <c r="L24" s="15">
        <v>20.465999999999998</v>
      </c>
      <c r="M24" s="15">
        <v>31.8475</v>
      </c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</row>
    <row r="25" spans="1:24" ht="12.75">
      <c r="A25" s="46" t="s">
        <v>350</v>
      </c>
      <c r="B25" s="10">
        <v>17</v>
      </c>
      <c r="C25" s="11">
        <v>10.521843749999999</v>
      </c>
      <c r="D25" s="18" t="s">
        <v>494</v>
      </c>
      <c r="E25" s="18" t="s">
        <v>495</v>
      </c>
      <c r="F25" s="55">
        <v>26223</v>
      </c>
      <c r="G25" s="19">
        <v>102515</v>
      </c>
      <c r="H25" s="19" t="s">
        <v>78</v>
      </c>
      <c r="I25" s="15"/>
      <c r="J25" s="15"/>
      <c r="K25" s="15"/>
      <c r="L25" s="81">
        <v>42.087374999999994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6" spans="1:24" ht="12.75">
      <c r="A26" s="46" t="s">
        <v>350</v>
      </c>
      <c r="B26" s="10">
        <v>18</v>
      </c>
      <c r="C26" s="11">
        <v>7.931874999999998</v>
      </c>
      <c r="D26" s="18" t="s">
        <v>1725</v>
      </c>
      <c r="E26" s="18" t="s">
        <v>1726</v>
      </c>
      <c r="F26" s="57">
        <v>26456</v>
      </c>
      <c r="G26" s="19">
        <v>724368</v>
      </c>
      <c r="H26" s="19" t="s">
        <v>1727</v>
      </c>
      <c r="I26" s="15"/>
      <c r="J26" s="15"/>
      <c r="K26" s="15">
        <v>31.727499999999992</v>
      </c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350</v>
      </c>
      <c r="B27" s="10">
        <v>19</v>
      </c>
      <c r="C27" s="11">
        <v>7.9293749999999985</v>
      </c>
      <c r="D27" s="18" t="s">
        <v>1728</v>
      </c>
      <c r="E27" s="18" t="s">
        <v>1729</v>
      </c>
      <c r="F27" s="55">
        <v>25091</v>
      </c>
      <c r="G27" s="19">
        <v>724315</v>
      </c>
      <c r="H27" s="19" t="s">
        <v>1512</v>
      </c>
      <c r="I27" s="15"/>
      <c r="J27" s="15"/>
      <c r="K27" s="15">
        <v>31.717499999999994</v>
      </c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46">
        <v>0</v>
      </c>
    </row>
    <row r="28" spans="1:24" ht="12.75">
      <c r="A28" s="46" t="s">
        <v>350</v>
      </c>
      <c r="B28" s="10">
        <v>20</v>
      </c>
      <c r="C28" s="11">
        <v>7.924374999999999</v>
      </c>
      <c r="D28" s="18" t="s">
        <v>1730</v>
      </c>
      <c r="E28" s="18" t="s">
        <v>1731</v>
      </c>
      <c r="F28" s="55">
        <v>24500</v>
      </c>
      <c r="G28" s="19">
        <v>724254</v>
      </c>
      <c r="H28" s="19" t="s">
        <v>1724</v>
      </c>
      <c r="I28" s="15"/>
      <c r="J28" s="15"/>
      <c r="K28" s="15">
        <v>31.697499999999994</v>
      </c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350</v>
      </c>
      <c r="B29" s="10">
        <v>21</v>
      </c>
      <c r="C29" s="11">
        <v>5.089999999999999</v>
      </c>
      <c r="D29" s="18" t="s">
        <v>1732</v>
      </c>
      <c r="E29" s="18" t="s">
        <v>1733</v>
      </c>
      <c r="F29" s="55">
        <v>26010</v>
      </c>
      <c r="G29" s="19">
        <v>724443</v>
      </c>
      <c r="H29" s="19" t="s">
        <v>1154</v>
      </c>
      <c r="I29" s="15"/>
      <c r="J29" s="15"/>
      <c r="K29" s="15">
        <v>20.359999999999996</v>
      </c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>
      <c r="A30" s="46" t="s">
        <v>350</v>
      </c>
      <c r="B30" s="10">
        <v>22</v>
      </c>
      <c r="C30" s="47">
        <v>5.0874999999999995</v>
      </c>
      <c r="D30" s="18" t="s">
        <v>1734</v>
      </c>
      <c r="E30" s="20" t="s">
        <v>297</v>
      </c>
      <c r="F30" s="55">
        <v>26728</v>
      </c>
      <c r="G30" s="19">
        <v>723734</v>
      </c>
      <c r="H30" s="19" t="s">
        <v>250</v>
      </c>
      <c r="I30" s="15"/>
      <c r="J30" s="15"/>
      <c r="K30" s="15">
        <v>20.349999999999998</v>
      </c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46">
        <v>0</v>
      </c>
    </row>
    <row r="31" spans="1:24" ht="12.75">
      <c r="A31" s="46" t="s">
        <v>350</v>
      </c>
      <c r="B31" s="10">
        <v>23</v>
      </c>
      <c r="C31" s="11">
        <v>5.0825</v>
      </c>
      <c r="D31" s="18" t="s">
        <v>153</v>
      </c>
      <c r="E31" s="18" t="s">
        <v>269</v>
      </c>
      <c r="F31" s="55">
        <v>24292</v>
      </c>
      <c r="G31" s="19">
        <v>716770</v>
      </c>
      <c r="H31" s="19" t="s">
        <v>277</v>
      </c>
      <c r="I31" s="15"/>
      <c r="J31" s="15"/>
      <c r="K31" s="15">
        <v>20.33</v>
      </c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46">
        <v>0</v>
      </c>
    </row>
    <row r="32" spans="1:24" ht="12.75">
      <c r="A32" s="46" t="s">
        <v>350</v>
      </c>
      <c r="B32" s="10">
        <v>24</v>
      </c>
      <c r="C32" s="11">
        <v>5.079999999999999</v>
      </c>
      <c r="D32" s="18" t="s">
        <v>931</v>
      </c>
      <c r="E32" s="18" t="s">
        <v>221</v>
      </c>
      <c r="F32" s="56">
        <v>27111</v>
      </c>
      <c r="G32" s="19">
        <v>683288</v>
      </c>
      <c r="H32" s="19" t="s">
        <v>864</v>
      </c>
      <c r="I32" s="15"/>
      <c r="J32" s="15"/>
      <c r="K32" s="15">
        <v>20.319999999999997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350</v>
      </c>
      <c r="B33" s="10">
        <v>24</v>
      </c>
      <c r="C33" s="11">
        <v>5.079999999999999</v>
      </c>
      <c r="D33" s="18" t="s">
        <v>1735</v>
      </c>
      <c r="E33" s="18" t="s">
        <v>211</v>
      </c>
      <c r="F33" s="55">
        <v>27250</v>
      </c>
      <c r="G33" s="19">
        <v>723743</v>
      </c>
      <c r="H33" s="19" t="s">
        <v>250</v>
      </c>
      <c r="I33" s="15"/>
      <c r="J33" s="15"/>
      <c r="K33" s="15">
        <v>20.319999999999997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>
        <v>24</v>
      </c>
      <c r="X33" s="10">
        <v>0</v>
      </c>
    </row>
    <row r="34" spans="1:24" ht="12.75">
      <c r="A34" s="46" t="s">
        <v>350</v>
      </c>
      <c r="B34" s="10">
        <v>26</v>
      </c>
      <c r="C34" s="11">
        <v>5.074999999999999</v>
      </c>
      <c r="D34" s="18" t="s">
        <v>931</v>
      </c>
      <c r="E34" s="18" t="s">
        <v>297</v>
      </c>
      <c r="F34" s="55">
        <v>25404</v>
      </c>
      <c r="G34" s="19">
        <v>683290</v>
      </c>
      <c r="H34" s="19" t="s">
        <v>864</v>
      </c>
      <c r="I34" s="15"/>
      <c r="J34" s="15"/>
      <c r="K34" s="15">
        <v>20.299999999999997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46">
        <v>0</v>
      </c>
    </row>
    <row r="37" spans="1:4" ht="12.75">
      <c r="A37" s="1" t="s">
        <v>60</v>
      </c>
      <c r="B37" s="1"/>
      <c r="C37" s="115" t="s">
        <v>780</v>
      </c>
      <c r="D37" s="115"/>
    </row>
    <row r="38" spans="1:4" ht="12.75">
      <c r="A38" s="1" t="s">
        <v>61</v>
      </c>
      <c r="B38" s="1"/>
      <c r="C38" s="115" t="s">
        <v>62</v>
      </c>
      <c r="D38" s="115"/>
    </row>
    <row r="39" spans="1:4" ht="12.75">
      <c r="A39" s="1" t="s">
        <v>63</v>
      </c>
      <c r="B39" s="1"/>
      <c r="C39" s="115" t="s">
        <v>64</v>
      </c>
      <c r="D39" s="115"/>
    </row>
    <row r="40" spans="1:4" ht="12.75">
      <c r="A40" s="1" t="s">
        <v>65</v>
      </c>
      <c r="B40" s="1"/>
      <c r="C40" s="115" t="s">
        <v>615</v>
      </c>
      <c r="D40" s="115"/>
    </row>
    <row r="41" spans="1:4" ht="12.75">
      <c r="A41" s="1" t="s">
        <v>613</v>
      </c>
      <c r="B41" s="1"/>
      <c r="C41" s="115" t="s">
        <v>614</v>
      </c>
      <c r="D41" s="115"/>
    </row>
    <row r="42" spans="1:3" ht="12.75">
      <c r="A42" s="3"/>
      <c r="C42" s="2"/>
    </row>
    <row r="43" spans="1:4" ht="12.75">
      <c r="A43" s="58" t="s">
        <v>1626</v>
      </c>
      <c r="C43" s="14"/>
      <c r="D43" s="23"/>
    </row>
    <row r="44" ht="12.75">
      <c r="A44" s="58" t="s">
        <v>1615</v>
      </c>
    </row>
  </sheetData>
  <sheetProtection/>
  <mergeCells count="19">
    <mergeCell ref="C37:D37"/>
    <mergeCell ref="C38:D38"/>
    <mergeCell ref="C39:D39"/>
    <mergeCell ref="C40:D40"/>
    <mergeCell ref="C41:D41"/>
    <mergeCell ref="W6:W8"/>
    <mergeCell ref="E6:E8"/>
    <mergeCell ref="F6:F8"/>
    <mergeCell ref="G6:G8"/>
    <mergeCell ref="H6:H8"/>
    <mergeCell ref="A1:X1"/>
    <mergeCell ref="A2:X2"/>
    <mergeCell ref="A3:X3"/>
    <mergeCell ref="A4:X4"/>
    <mergeCell ref="A6:A8"/>
    <mergeCell ref="B6:B8"/>
    <mergeCell ref="C6:C8"/>
    <mergeCell ref="D6:D8"/>
    <mergeCell ref="X6:X8"/>
  </mergeCells>
  <conditionalFormatting sqref="X34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X31:X33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X9:X14 X30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I9:V14 I30:V34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19:X29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15:X1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15:V17 I19:V19 I18:O18 S18:V18 I22:V29 I20:Q20 S20:U20 I21:T21">
    <cfRule type="expression" priority="1" dxfId="0" stopIfTrue="1">
      <formula>COUNTA($I15:$V15)&lt;5</formula>
    </cfRule>
    <cfRule type="cellIs" priority="2" dxfId="0" operator="greaterThanOrEqual" stopIfTrue="1">
      <formula>LARGE($I15:$V15,4)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27" width="9.140625" style="1" customWidth="1"/>
    <col min="28" max="28" width="11.421875" style="1" bestFit="1" customWidth="1"/>
    <col min="29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>
      <c r="A3" s="93" t="s">
        <v>851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1:24" ht="12.75" customHeight="1">
      <c r="A4" s="96" t="s">
        <v>1718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106" t="s">
        <v>1</v>
      </c>
      <c r="B6" s="106" t="s">
        <v>2</v>
      </c>
      <c r="C6" s="109" t="s">
        <v>3</v>
      </c>
      <c r="D6" s="106" t="s">
        <v>4</v>
      </c>
      <c r="E6" s="106" t="s">
        <v>5</v>
      </c>
      <c r="F6" s="112" t="s">
        <v>283</v>
      </c>
      <c r="G6" s="99" t="s">
        <v>284</v>
      </c>
      <c r="H6" s="105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8" ht="12.75">
      <c r="A7" s="107"/>
      <c r="B7" s="107"/>
      <c r="C7" s="110"/>
      <c r="D7" s="107"/>
      <c r="E7" s="107"/>
      <c r="F7" s="113"/>
      <c r="G7" s="100"/>
      <c r="H7" s="105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/>
      <c r="R7" s="9" t="s">
        <v>1394</v>
      </c>
      <c r="S7" s="9"/>
      <c r="T7" s="9" t="s">
        <v>1311</v>
      </c>
      <c r="U7" s="9" t="s">
        <v>1616</v>
      </c>
      <c r="V7" s="9" t="s">
        <v>1607</v>
      </c>
      <c r="W7" s="100"/>
      <c r="X7" s="103"/>
      <c r="Z7" s="1" t="s">
        <v>1137</v>
      </c>
      <c r="AA7" s="1" t="s">
        <v>1138</v>
      </c>
      <c r="AB7" s="1" t="s">
        <v>1139</v>
      </c>
    </row>
    <row r="8" spans="1:28" ht="12.75">
      <c r="A8" s="108"/>
      <c r="B8" s="108"/>
      <c r="C8" s="111"/>
      <c r="D8" s="108"/>
      <c r="E8" s="108"/>
      <c r="F8" s="114"/>
      <c r="G8" s="101"/>
      <c r="H8" s="105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/>
      <c r="R8" s="37" t="s">
        <v>1712</v>
      </c>
      <c r="S8" s="37"/>
      <c r="T8" s="37">
        <v>45003</v>
      </c>
      <c r="U8" s="35" t="s">
        <v>1617</v>
      </c>
      <c r="V8" s="35" t="s">
        <v>1608</v>
      </c>
      <c r="W8" s="101"/>
      <c r="X8" s="104"/>
      <c r="Z8" s="64" t="s">
        <v>1232</v>
      </c>
      <c r="AA8" s="64" t="s">
        <v>1233</v>
      </c>
      <c r="AB8" s="1" t="s">
        <v>1629</v>
      </c>
    </row>
    <row r="9" spans="1:28" ht="12.75" customHeight="1">
      <c r="A9" s="46" t="s">
        <v>353</v>
      </c>
      <c r="B9" s="10">
        <v>1</v>
      </c>
      <c r="C9" s="11">
        <v>58.86640625000001</v>
      </c>
      <c r="D9" s="18" t="s">
        <v>210</v>
      </c>
      <c r="E9" s="18" t="s">
        <v>208</v>
      </c>
      <c r="F9" s="55">
        <v>20588</v>
      </c>
      <c r="G9" s="19">
        <v>137589</v>
      </c>
      <c r="H9" s="19" t="s">
        <v>102</v>
      </c>
      <c r="I9" s="79">
        <v>58.38</v>
      </c>
      <c r="J9" s="15"/>
      <c r="K9" s="79">
        <v>57.921875000000014</v>
      </c>
      <c r="L9" s="81">
        <v>39.3624</v>
      </c>
      <c r="M9" s="79">
        <v>59.64000000000001</v>
      </c>
      <c r="N9" s="80">
        <v>55.37400000000001</v>
      </c>
      <c r="O9" s="15"/>
      <c r="P9" s="63"/>
      <c r="Q9" s="15"/>
      <c r="R9" s="15">
        <v>27.82218750000001</v>
      </c>
      <c r="S9" s="15"/>
      <c r="T9" s="15"/>
      <c r="U9" s="15"/>
      <c r="V9" s="80">
        <v>59.52375000000001</v>
      </c>
      <c r="W9" s="10">
        <v>2</v>
      </c>
      <c r="X9" s="10">
        <v>1</v>
      </c>
      <c r="Z9" s="64" t="s">
        <v>1312</v>
      </c>
      <c r="AA9" s="64" t="s">
        <v>1394</v>
      </c>
      <c r="AB9" s="1">
        <v>1.010625</v>
      </c>
    </row>
    <row r="10" spans="1:28" ht="12.75">
      <c r="A10" s="46" t="s">
        <v>353</v>
      </c>
      <c r="B10" s="10">
        <v>2</v>
      </c>
      <c r="C10" s="11">
        <v>55.47475000000001</v>
      </c>
      <c r="D10" s="18" t="s">
        <v>957</v>
      </c>
      <c r="E10" s="18" t="s">
        <v>958</v>
      </c>
      <c r="F10" s="55">
        <v>22812</v>
      </c>
      <c r="G10" s="19">
        <v>678055</v>
      </c>
      <c r="H10" s="19" t="s">
        <v>1145</v>
      </c>
      <c r="I10" s="80">
        <v>46.70400000000001</v>
      </c>
      <c r="J10" s="15"/>
      <c r="K10" s="80">
        <v>46.337500000000006</v>
      </c>
      <c r="L10" s="79">
        <v>59.64000000000001</v>
      </c>
      <c r="M10" s="81">
        <v>39.3624</v>
      </c>
      <c r="N10" s="79">
        <v>69.2175</v>
      </c>
      <c r="O10" s="15"/>
      <c r="P10" s="63"/>
      <c r="Q10" s="15"/>
      <c r="R10" s="15"/>
      <c r="S10" s="15"/>
      <c r="T10" s="15"/>
      <c r="U10" s="15"/>
      <c r="V10" s="15">
        <v>23.8295</v>
      </c>
      <c r="W10" s="10">
        <v>1</v>
      </c>
      <c r="X10" s="46">
        <v>-1</v>
      </c>
      <c r="Z10" s="64" t="s">
        <v>1395</v>
      </c>
      <c r="AA10" s="64" t="s">
        <v>1311</v>
      </c>
      <c r="AB10" s="1">
        <v>1</v>
      </c>
    </row>
    <row r="11" spans="1:29" ht="12.75">
      <c r="A11" s="46" t="s">
        <v>597</v>
      </c>
      <c r="B11" s="10">
        <v>3</v>
      </c>
      <c r="C11" s="11">
        <v>52.369887500000004</v>
      </c>
      <c r="D11" s="18" t="s">
        <v>69</v>
      </c>
      <c r="E11" s="18" t="s">
        <v>70</v>
      </c>
      <c r="F11" s="56">
        <v>17777</v>
      </c>
      <c r="G11" s="19">
        <v>103090</v>
      </c>
      <c r="H11" s="19" t="s">
        <v>1350</v>
      </c>
      <c r="I11" s="81">
        <v>38.5308</v>
      </c>
      <c r="J11" s="79">
        <v>58.38</v>
      </c>
      <c r="K11" s="79">
        <v>51.59375000000001</v>
      </c>
      <c r="L11" s="15">
        <v>19.1548</v>
      </c>
      <c r="M11" s="15">
        <v>29.850000000000005</v>
      </c>
      <c r="N11" s="79">
        <v>60.97500000000001</v>
      </c>
      <c r="O11" s="15"/>
      <c r="P11" s="63"/>
      <c r="Q11" s="15"/>
      <c r="R11" s="15"/>
      <c r="S11" s="15"/>
      <c r="T11" s="15"/>
      <c r="U11" s="15"/>
      <c r="V11" s="15">
        <v>21.824000000000005</v>
      </c>
      <c r="W11" s="10">
        <v>3</v>
      </c>
      <c r="X11" s="46">
        <v>0</v>
      </c>
      <c r="Z11" s="64" t="s">
        <v>1432</v>
      </c>
      <c r="AA11" s="1" t="s">
        <v>1616</v>
      </c>
      <c r="AB11" s="1">
        <v>1.008125</v>
      </c>
      <c r="AC11" s="68" t="s">
        <v>1621</v>
      </c>
    </row>
    <row r="12" spans="1:28" ht="12.75" customHeight="1">
      <c r="A12" s="46" t="s">
        <v>353</v>
      </c>
      <c r="B12" s="10">
        <v>4</v>
      </c>
      <c r="C12" s="47">
        <v>46.2586375</v>
      </c>
      <c r="D12" s="18" t="s">
        <v>207</v>
      </c>
      <c r="E12" s="18" t="s">
        <v>208</v>
      </c>
      <c r="F12" s="55">
        <v>21129</v>
      </c>
      <c r="G12" s="19">
        <v>147486</v>
      </c>
      <c r="H12" s="19" t="s">
        <v>100</v>
      </c>
      <c r="I12" s="15"/>
      <c r="J12" s="80">
        <v>46.70400000000001</v>
      </c>
      <c r="K12" s="15">
        <v>28.99093750000001</v>
      </c>
      <c r="L12" s="80">
        <v>47.711999999999996</v>
      </c>
      <c r="M12" s="15">
        <v>29.860000000000003</v>
      </c>
      <c r="N12" s="81">
        <v>45.68355</v>
      </c>
      <c r="O12" s="15"/>
      <c r="P12" s="85">
        <v>44.935</v>
      </c>
      <c r="Q12" s="15"/>
      <c r="R12" s="15"/>
      <c r="S12" s="15"/>
      <c r="T12" s="15"/>
      <c r="U12" s="15"/>
      <c r="V12" s="15"/>
      <c r="W12" s="10">
        <v>4</v>
      </c>
      <c r="X12" s="46">
        <v>0</v>
      </c>
      <c r="Z12" s="1" t="s">
        <v>1619</v>
      </c>
      <c r="AA12" s="64" t="s">
        <v>1607</v>
      </c>
      <c r="AB12" s="68" t="s">
        <v>1620</v>
      </c>
    </row>
    <row r="13" spans="1:24" ht="12.75">
      <c r="A13" s="46" t="s">
        <v>597</v>
      </c>
      <c r="B13" s="10">
        <v>5</v>
      </c>
      <c r="C13" s="11">
        <v>41.1276375</v>
      </c>
      <c r="D13" s="18" t="s">
        <v>865</v>
      </c>
      <c r="E13" s="18" t="s">
        <v>866</v>
      </c>
      <c r="F13" s="55">
        <v>20055</v>
      </c>
      <c r="G13" s="19">
        <v>669468</v>
      </c>
      <c r="H13" s="19" t="s">
        <v>250</v>
      </c>
      <c r="I13" s="15"/>
      <c r="J13" s="15"/>
      <c r="K13" s="80">
        <v>41.275000000000006</v>
      </c>
      <c r="L13" s="15">
        <v>29.840000000000003</v>
      </c>
      <c r="M13" s="80">
        <v>47.711999999999996</v>
      </c>
      <c r="N13" s="81">
        <v>45.68355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 customHeight="1">
      <c r="A14" s="46" t="s">
        <v>353</v>
      </c>
      <c r="B14" s="10">
        <v>6</v>
      </c>
      <c r="C14" s="11">
        <v>40.3139000000025</v>
      </c>
      <c r="D14" s="18" t="s">
        <v>694</v>
      </c>
      <c r="E14" s="18" t="s">
        <v>1284</v>
      </c>
      <c r="F14" s="55">
        <v>23240</v>
      </c>
      <c r="G14" s="19">
        <v>660203</v>
      </c>
      <c r="H14" s="19" t="s">
        <v>1218</v>
      </c>
      <c r="I14" s="15"/>
      <c r="J14" s="81">
        <v>38.5308</v>
      </c>
      <c r="K14" s="81">
        <v>38.228437500000005</v>
      </c>
      <c r="L14" s="81">
        <v>39.3624</v>
      </c>
      <c r="M14" s="81">
        <v>39.36240000001</v>
      </c>
      <c r="N14" s="15">
        <v>34.63875</v>
      </c>
      <c r="O14" s="15"/>
      <c r="P14" s="84">
        <v>37.071375</v>
      </c>
      <c r="Q14" s="15"/>
      <c r="R14" s="15"/>
      <c r="S14" s="15"/>
      <c r="T14" s="80">
        <v>44</v>
      </c>
      <c r="U14" s="15"/>
      <c r="V14" s="15">
        <v>23.889499999999998</v>
      </c>
      <c r="W14" s="10">
        <v>6</v>
      </c>
      <c r="X14" s="10">
        <v>0</v>
      </c>
    </row>
    <row r="15" spans="1:24" ht="12.75">
      <c r="A15" s="46" t="s">
        <v>597</v>
      </c>
      <c r="B15" s="10">
        <v>7</v>
      </c>
      <c r="C15" s="11">
        <v>35.62546875</v>
      </c>
      <c r="D15" s="18" t="s">
        <v>842</v>
      </c>
      <c r="E15" s="18" t="s">
        <v>843</v>
      </c>
      <c r="F15" s="55">
        <v>18299</v>
      </c>
      <c r="G15" s="19">
        <v>641306</v>
      </c>
      <c r="H15" s="19" t="s">
        <v>413</v>
      </c>
      <c r="I15" s="15"/>
      <c r="J15" s="15"/>
      <c r="K15" s="81">
        <v>34.051875</v>
      </c>
      <c r="L15" s="15">
        <v>29.830000000000005</v>
      </c>
      <c r="M15" s="15">
        <v>29.840000000000003</v>
      </c>
      <c r="N15" s="80">
        <v>48.78000000000001</v>
      </c>
      <c r="O15" s="15"/>
      <c r="P15" s="63"/>
      <c r="Q15" s="15"/>
      <c r="R15" s="15"/>
      <c r="S15" s="15"/>
      <c r="T15" s="15"/>
      <c r="U15" s="15"/>
      <c r="V15" s="15">
        <v>21.834000000000003</v>
      </c>
      <c r="W15" s="10">
        <v>8</v>
      </c>
      <c r="X15" s="10">
        <v>1</v>
      </c>
    </row>
    <row r="16" spans="1:24" ht="12.75" customHeight="1">
      <c r="A16" s="46" t="s">
        <v>353</v>
      </c>
      <c r="B16" s="10">
        <v>8</v>
      </c>
      <c r="C16" s="11">
        <v>33.912075</v>
      </c>
      <c r="D16" s="18" t="s">
        <v>1185</v>
      </c>
      <c r="E16" s="18" t="s">
        <v>225</v>
      </c>
      <c r="F16" s="55">
        <v>23583</v>
      </c>
      <c r="G16" s="19">
        <v>703306</v>
      </c>
      <c r="H16" s="19" t="s">
        <v>466</v>
      </c>
      <c r="I16" s="81">
        <v>38.5308</v>
      </c>
      <c r="J16" s="15">
        <v>29.220000000000002</v>
      </c>
      <c r="K16" s="15">
        <v>28.97093750000001</v>
      </c>
      <c r="L16" s="15">
        <v>20.476</v>
      </c>
      <c r="M16" s="15">
        <v>20.446</v>
      </c>
      <c r="N16" s="15">
        <v>37.605</v>
      </c>
      <c r="O16" s="15"/>
      <c r="P16" s="63"/>
      <c r="Q16" s="15"/>
      <c r="R16" s="15"/>
      <c r="S16" s="15"/>
      <c r="T16" s="15">
        <v>30.2925</v>
      </c>
      <c r="U16" s="15"/>
      <c r="V16" s="15"/>
      <c r="W16" s="10">
        <v>7</v>
      </c>
      <c r="X16" s="46">
        <v>-1</v>
      </c>
    </row>
    <row r="17" spans="1:24" ht="12.75">
      <c r="A17" s="46" t="s">
        <v>353</v>
      </c>
      <c r="B17" s="10">
        <v>9</v>
      </c>
      <c r="C17" s="47">
        <v>31.376234375000003</v>
      </c>
      <c r="D17" s="18" t="s">
        <v>270</v>
      </c>
      <c r="E17" s="18" t="s">
        <v>487</v>
      </c>
      <c r="F17" s="55">
        <v>22731</v>
      </c>
      <c r="G17" s="19">
        <v>116231</v>
      </c>
      <c r="H17" s="19" t="s">
        <v>1212</v>
      </c>
      <c r="I17" s="15">
        <v>29.23</v>
      </c>
      <c r="J17" s="15">
        <v>29.200000000000003</v>
      </c>
      <c r="K17" s="15">
        <v>18.615000000000002</v>
      </c>
      <c r="L17" s="15">
        <v>29.850000000000005</v>
      </c>
      <c r="M17" s="15">
        <v>29.830000000000005</v>
      </c>
      <c r="N17" s="15">
        <v>22.229599999999998</v>
      </c>
      <c r="O17" s="15"/>
      <c r="P17" s="63"/>
      <c r="Q17" s="15"/>
      <c r="R17" s="15">
        <v>17.837000000000003</v>
      </c>
      <c r="S17" s="15"/>
      <c r="T17" s="15"/>
      <c r="U17" s="81">
        <v>36.5949375</v>
      </c>
      <c r="V17" s="15"/>
      <c r="W17" s="10">
        <v>9</v>
      </c>
      <c r="X17" s="46">
        <v>0</v>
      </c>
    </row>
    <row r="18" spans="1:24" ht="12.75">
      <c r="A18" s="46" t="s">
        <v>353</v>
      </c>
      <c r="B18" s="10">
        <v>10</v>
      </c>
      <c r="C18" s="11">
        <v>30.729687500000004</v>
      </c>
      <c r="D18" s="18" t="s">
        <v>222</v>
      </c>
      <c r="E18" s="18" t="s">
        <v>223</v>
      </c>
      <c r="F18" s="55">
        <v>21211</v>
      </c>
      <c r="G18" s="19">
        <v>610752</v>
      </c>
      <c r="H18" s="19" t="s">
        <v>422</v>
      </c>
      <c r="I18" s="15">
        <v>29.220000000000002</v>
      </c>
      <c r="J18" s="15">
        <v>29.21</v>
      </c>
      <c r="K18" s="15">
        <v>18.605000000000004</v>
      </c>
      <c r="L18" s="15">
        <v>29.860000000000003</v>
      </c>
      <c r="M18" s="15">
        <v>19.1548</v>
      </c>
      <c r="N18" s="15">
        <v>34.628750000000004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353</v>
      </c>
      <c r="B19" s="10">
        <v>11</v>
      </c>
      <c r="C19" s="11">
        <v>30.336321875002504</v>
      </c>
      <c r="D19" s="18" t="s">
        <v>779</v>
      </c>
      <c r="E19" s="18" t="s">
        <v>221</v>
      </c>
      <c r="F19" s="57">
        <v>22694</v>
      </c>
      <c r="G19" s="19">
        <v>667936</v>
      </c>
      <c r="H19" s="19" t="s">
        <v>422</v>
      </c>
      <c r="I19" s="15"/>
      <c r="J19" s="81">
        <v>38.5308</v>
      </c>
      <c r="K19" s="15">
        <v>29.000937500000006</v>
      </c>
      <c r="L19" s="15">
        <v>19.1648</v>
      </c>
      <c r="M19" s="15">
        <v>19.16480000001</v>
      </c>
      <c r="N19" s="15">
        <v>34.64875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46">
        <v>0</v>
      </c>
    </row>
    <row r="20" spans="1:24" ht="12.75">
      <c r="A20" s="46" t="s">
        <v>353</v>
      </c>
      <c r="B20" s="10">
        <v>12</v>
      </c>
      <c r="C20" s="11">
        <v>20.686121875</v>
      </c>
      <c r="D20" s="18" t="s">
        <v>216</v>
      </c>
      <c r="E20" s="40" t="s">
        <v>217</v>
      </c>
      <c r="F20" s="55">
        <v>21460</v>
      </c>
      <c r="G20" s="19">
        <v>103489</v>
      </c>
      <c r="H20" s="19" t="s">
        <v>1141</v>
      </c>
      <c r="I20" s="15"/>
      <c r="J20" s="15"/>
      <c r="K20" s="15">
        <v>28.980937500000007</v>
      </c>
      <c r="L20" s="15"/>
      <c r="M20" s="15">
        <v>19.1448</v>
      </c>
      <c r="N20" s="15">
        <v>34.61875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597</v>
      </c>
      <c r="B21" s="10">
        <v>13</v>
      </c>
      <c r="C21" s="11">
        <v>18.57384375</v>
      </c>
      <c r="D21" s="18" t="s">
        <v>1194</v>
      </c>
      <c r="E21" s="18" t="s">
        <v>1407</v>
      </c>
      <c r="F21" s="55">
        <v>17881</v>
      </c>
      <c r="G21" s="19">
        <v>689767</v>
      </c>
      <c r="H21" s="19" t="s">
        <v>1156</v>
      </c>
      <c r="I21" s="15"/>
      <c r="J21" s="15"/>
      <c r="K21" s="81">
        <v>34.051875</v>
      </c>
      <c r="L21" s="15"/>
      <c r="M21" s="15"/>
      <c r="N21" s="81">
        <v>40.243500000000004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353</v>
      </c>
      <c r="B22" s="10">
        <v>14</v>
      </c>
      <c r="C22" s="11">
        <v>9.557109375000001</v>
      </c>
      <c r="D22" s="18" t="s">
        <v>1736</v>
      </c>
      <c r="E22" s="18" t="s">
        <v>1737</v>
      </c>
      <c r="F22" s="55">
        <v>22780</v>
      </c>
      <c r="G22" s="19">
        <v>724367</v>
      </c>
      <c r="H22" s="19" t="s">
        <v>1727</v>
      </c>
      <c r="I22" s="15"/>
      <c r="J22" s="15"/>
      <c r="K22" s="81">
        <v>38.228437500000005</v>
      </c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/>
      <c r="X22" s="10" t="s">
        <v>1630</v>
      </c>
    </row>
    <row r="23" spans="1:27" ht="12.75">
      <c r="A23" s="46" t="s">
        <v>353</v>
      </c>
      <c r="B23" s="10">
        <v>15</v>
      </c>
      <c r="C23" s="11">
        <v>7.3075</v>
      </c>
      <c r="D23" s="18" t="s">
        <v>594</v>
      </c>
      <c r="E23" s="18" t="s">
        <v>595</v>
      </c>
      <c r="F23" s="55">
        <v>21841</v>
      </c>
      <c r="G23" s="19">
        <v>126442</v>
      </c>
      <c r="H23" s="19" t="s">
        <v>625</v>
      </c>
      <c r="I23" s="15"/>
      <c r="J23" s="15">
        <v>29.23</v>
      </c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14</v>
      </c>
      <c r="X23" s="10">
        <v>-1</v>
      </c>
      <c r="Z23" s="64"/>
      <c r="AA23" s="64"/>
    </row>
    <row r="24" spans="1:24" ht="12.75">
      <c r="A24" s="46" t="s">
        <v>353</v>
      </c>
      <c r="B24" s="10">
        <v>16</v>
      </c>
      <c r="C24" s="11">
        <v>5.114</v>
      </c>
      <c r="D24" s="18" t="s">
        <v>1044</v>
      </c>
      <c r="E24" s="18" t="s">
        <v>1045</v>
      </c>
      <c r="F24" s="55">
        <v>23568</v>
      </c>
      <c r="G24" s="19">
        <v>687513</v>
      </c>
      <c r="H24" s="19" t="s">
        <v>1239</v>
      </c>
      <c r="I24" s="15"/>
      <c r="J24" s="15"/>
      <c r="K24" s="15"/>
      <c r="L24" s="15"/>
      <c r="M24" s="15">
        <v>20.456</v>
      </c>
      <c r="N24" s="15"/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46">
        <v>-1</v>
      </c>
    </row>
    <row r="27" spans="1:4" ht="12.75">
      <c r="A27" s="1" t="s">
        <v>60</v>
      </c>
      <c r="B27" s="1"/>
      <c r="C27" s="115" t="s">
        <v>780</v>
      </c>
      <c r="D27" s="115"/>
    </row>
    <row r="28" spans="1:4" ht="12.75">
      <c r="A28" s="1" t="s">
        <v>61</v>
      </c>
      <c r="B28" s="1"/>
      <c r="C28" s="115" t="s">
        <v>62</v>
      </c>
      <c r="D28" s="115"/>
    </row>
    <row r="29" spans="1:4" ht="12.75">
      <c r="A29" s="1" t="s">
        <v>63</v>
      </c>
      <c r="B29" s="1"/>
      <c r="C29" s="115" t="s">
        <v>64</v>
      </c>
      <c r="D29" s="115"/>
    </row>
    <row r="30" spans="1:4" ht="12.75">
      <c r="A30" s="1" t="s">
        <v>65</v>
      </c>
      <c r="B30" s="1"/>
      <c r="C30" s="115" t="s">
        <v>615</v>
      </c>
      <c r="D30" s="115"/>
    </row>
    <row r="31" spans="1:4" ht="12.75">
      <c r="A31" s="1" t="s">
        <v>613</v>
      </c>
      <c r="B31" s="1"/>
      <c r="C31" s="115" t="s">
        <v>614</v>
      </c>
      <c r="D31" s="115"/>
    </row>
    <row r="32" spans="1:3" ht="12.75">
      <c r="A32" s="3"/>
      <c r="C32" s="2"/>
    </row>
    <row r="33" spans="1:4" ht="12.75">
      <c r="A33" s="58" t="s">
        <v>1626</v>
      </c>
      <c r="C33" s="14"/>
      <c r="D33" s="23"/>
    </row>
    <row r="34" ht="12.75">
      <c r="A34" s="58" t="s">
        <v>1615</v>
      </c>
    </row>
  </sheetData>
  <sheetProtection/>
  <mergeCells count="19">
    <mergeCell ref="C29:D29"/>
    <mergeCell ref="C30:D30"/>
    <mergeCell ref="C31:D31"/>
    <mergeCell ref="G6:G8"/>
    <mergeCell ref="H6:H8"/>
    <mergeCell ref="W6:W8"/>
    <mergeCell ref="D6:D8"/>
    <mergeCell ref="E6:E8"/>
    <mergeCell ref="F6:F8"/>
    <mergeCell ref="X6:X8"/>
    <mergeCell ref="C27:D27"/>
    <mergeCell ref="C28:D28"/>
    <mergeCell ref="A1:X1"/>
    <mergeCell ref="A2:X2"/>
    <mergeCell ref="A3:X3"/>
    <mergeCell ref="A4:X4"/>
    <mergeCell ref="A6:A8"/>
    <mergeCell ref="B6:B8"/>
    <mergeCell ref="C6:C8"/>
  </mergeCells>
  <conditionalFormatting sqref="X9:X20">
    <cfRule type="cellIs" priority="77" dxfId="0" operator="lessThan" stopIfTrue="1">
      <formula>0</formula>
    </cfRule>
    <cfRule type="cellIs" priority="78" dxfId="2" operator="equal" stopIfTrue="1">
      <formula>"NE"</formula>
    </cfRule>
  </conditionalFormatting>
  <conditionalFormatting sqref="X21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X22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I9:V24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X23:X2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8.710937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customWidth="1"/>
    <col min="25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 customHeight="1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 customHeight="1">
      <c r="A3" s="93" t="s">
        <v>206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1:24" ht="12.75" customHeight="1">
      <c r="A4" s="96" t="s">
        <v>1852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05" t="s">
        <v>1</v>
      </c>
      <c r="B6" s="105" t="s">
        <v>2</v>
      </c>
      <c r="C6" s="119" t="s">
        <v>3</v>
      </c>
      <c r="D6" s="106" t="s">
        <v>4</v>
      </c>
      <c r="E6" s="106" t="s">
        <v>5</v>
      </c>
      <c r="F6" s="112" t="s">
        <v>283</v>
      </c>
      <c r="G6" s="99" t="s">
        <v>284</v>
      </c>
      <c r="H6" s="10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4" ht="12.75">
      <c r="A7" s="105"/>
      <c r="B7" s="105"/>
      <c r="C7" s="119"/>
      <c r="D7" s="107"/>
      <c r="E7" s="107"/>
      <c r="F7" s="113"/>
      <c r="G7" s="100"/>
      <c r="H7" s="107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8"/>
      <c r="P7" s="61" t="s">
        <v>1233</v>
      </c>
      <c r="Q7" s="74" t="s">
        <v>1234</v>
      </c>
      <c r="R7" s="9" t="s">
        <v>1431</v>
      </c>
      <c r="S7" s="61" t="s">
        <v>1521</v>
      </c>
      <c r="T7" s="61" t="s">
        <v>1313</v>
      </c>
      <c r="U7" s="9" t="s">
        <v>1616</v>
      </c>
      <c r="V7" s="9" t="s">
        <v>1607</v>
      </c>
      <c r="W7" s="100"/>
      <c r="X7" s="103"/>
    </row>
    <row r="8" spans="1:24" ht="12.75">
      <c r="A8" s="105"/>
      <c r="B8" s="105"/>
      <c r="C8" s="119"/>
      <c r="D8" s="108"/>
      <c r="E8" s="108"/>
      <c r="F8" s="114"/>
      <c r="G8" s="101"/>
      <c r="H8" s="108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5"/>
      <c r="P8" s="62" t="s">
        <v>1628</v>
      </c>
      <c r="Q8" s="75">
        <v>45241</v>
      </c>
      <c r="R8" s="37" t="s">
        <v>1853</v>
      </c>
      <c r="S8" s="62">
        <v>44982</v>
      </c>
      <c r="T8" s="62">
        <v>45031</v>
      </c>
      <c r="U8" s="35" t="s">
        <v>1617</v>
      </c>
      <c r="V8" s="35" t="s">
        <v>1608</v>
      </c>
      <c r="W8" s="101"/>
      <c r="X8" s="104"/>
    </row>
    <row r="9" spans="1:24" s="16" customFormat="1" ht="12.75" customHeight="1">
      <c r="A9" s="46" t="s">
        <v>351</v>
      </c>
      <c r="B9" s="10">
        <v>1</v>
      </c>
      <c r="C9" s="11">
        <v>87.95083333333332</v>
      </c>
      <c r="D9" s="12" t="s">
        <v>232</v>
      </c>
      <c r="E9" s="12" t="s">
        <v>221</v>
      </c>
      <c r="F9" s="56">
        <v>36006</v>
      </c>
      <c r="G9" s="5">
        <v>672074</v>
      </c>
      <c r="H9" s="5" t="s">
        <v>239</v>
      </c>
      <c r="I9" s="15"/>
      <c r="J9" s="15"/>
      <c r="K9" s="15"/>
      <c r="L9" s="79">
        <v>90.21249999999999</v>
      </c>
      <c r="M9" s="79">
        <v>114.27499999999998</v>
      </c>
      <c r="N9" s="15">
        <v>59.364999999999995</v>
      </c>
      <c r="O9" s="15"/>
      <c r="P9" s="63"/>
      <c r="Q9" s="76"/>
      <c r="R9" s="15"/>
      <c r="S9" s="15"/>
      <c r="T9" s="15"/>
      <c r="U9" s="15"/>
      <c r="V9" s="15"/>
      <c r="W9" s="10">
        <v>1</v>
      </c>
      <c r="X9" s="10">
        <v>0</v>
      </c>
    </row>
    <row r="10" spans="1:24" s="16" customFormat="1" ht="12.75" customHeight="1">
      <c r="A10" s="46" t="s">
        <v>351</v>
      </c>
      <c r="B10" s="10">
        <v>2</v>
      </c>
      <c r="C10" s="11">
        <v>80.64491666666667</v>
      </c>
      <c r="D10" s="12" t="s">
        <v>1317</v>
      </c>
      <c r="E10" s="12" t="s">
        <v>290</v>
      </c>
      <c r="F10" s="56">
        <v>35980</v>
      </c>
      <c r="G10" s="5">
        <v>623388</v>
      </c>
      <c r="H10" s="5" t="s">
        <v>371</v>
      </c>
      <c r="I10" s="15"/>
      <c r="J10" s="81">
        <v>72.274125</v>
      </c>
      <c r="K10" s="15">
        <v>51.010625</v>
      </c>
      <c r="L10" s="15"/>
      <c r="M10" s="15"/>
      <c r="N10" s="79">
        <v>118.64999999999999</v>
      </c>
      <c r="O10" s="15"/>
      <c r="P10" s="63"/>
      <c r="Q10" s="76"/>
      <c r="R10" s="15"/>
      <c r="S10" s="15"/>
      <c r="T10" s="15"/>
      <c r="U10" s="15"/>
      <c r="V10" s="15"/>
      <c r="W10" s="10">
        <v>2</v>
      </c>
      <c r="X10" s="10">
        <v>0</v>
      </c>
    </row>
    <row r="11" spans="1:24" s="16" customFormat="1" ht="12.75" customHeight="1">
      <c r="A11" s="46" t="s">
        <v>350</v>
      </c>
      <c r="B11" s="10">
        <v>3</v>
      </c>
      <c r="C11" s="11">
        <v>75.4762500000025</v>
      </c>
      <c r="D11" s="12" t="s">
        <v>598</v>
      </c>
      <c r="E11" s="12" t="s">
        <v>220</v>
      </c>
      <c r="F11" s="56">
        <v>24082</v>
      </c>
      <c r="G11" s="5">
        <v>131132</v>
      </c>
      <c r="H11" s="5" t="s">
        <v>100</v>
      </c>
      <c r="I11" s="15"/>
      <c r="J11" s="79">
        <v>78.88125</v>
      </c>
      <c r="K11" s="79">
        <v>78.88125000001</v>
      </c>
      <c r="L11" s="80">
        <v>57.989999999999995</v>
      </c>
      <c r="M11" s="15"/>
      <c r="N11" s="79">
        <v>86.1525</v>
      </c>
      <c r="O11" s="15"/>
      <c r="P11" s="63"/>
      <c r="Q11" s="76"/>
      <c r="R11" s="15"/>
      <c r="S11" s="15"/>
      <c r="T11" s="15"/>
      <c r="U11" s="15"/>
      <c r="V11" s="15"/>
      <c r="W11" s="10">
        <v>3</v>
      </c>
      <c r="X11" s="10">
        <v>0</v>
      </c>
    </row>
    <row r="12" spans="1:24" s="16" customFormat="1" ht="12.75" customHeight="1">
      <c r="A12" s="46" t="s">
        <v>351</v>
      </c>
      <c r="B12" s="10">
        <v>4</v>
      </c>
      <c r="C12" s="11">
        <v>71.91683333333333</v>
      </c>
      <c r="D12" s="12" t="s">
        <v>979</v>
      </c>
      <c r="E12" s="12" t="s">
        <v>595</v>
      </c>
      <c r="F12" s="56">
        <v>33068</v>
      </c>
      <c r="G12" s="5">
        <v>684367</v>
      </c>
      <c r="H12" s="5" t="s">
        <v>1073</v>
      </c>
      <c r="I12" s="80">
        <v>62.01999999999999</v>
      </c>
      <c r="J12" s="15"/>
      <c r="K12" s="15">
        <v>16.426999999999996</v>
      </c>
      <c r="L12" s="15">
        <v>45.146249999999995</v>
      </c>
      <c r="M12" s="81">
        <v>75.4215</v>
      </c>
      <c r="N12" s="81">
        <v>78.309</v>
      </c>
      <c r="O12" s="15"/>
      <c r="P12" s="63"/>
      <c r="Q12" s="76"/>
      <c r="R12" s="15"/>
      <c r="S12" s="15"/>
      <c r="T12" s="15"/>
      <c r="U12" s="15"/>
      <c r="V12" s="15"/>
      <c r="W12" s="10">
        <v>4</v>
      </c>
      <c r="X12" s="10">
        <v>0</v>
      </c>
    </row>
    <row r="13" spans="1:24" s="16" customFormat="1" ht="12.75" customHeight="1">
      <c r="A13" s="46" t="s">
        <v>351</v>
      </c>
      <c r="B13" s="10">
        <v>5</v>
      </c>
      <c r="C13" s="11">
        <v>69.741125</v>
      </c>
      <c r="D13" s="18" t="s">
        <v>1285</v>
      </c>
      <c r="E13" s="18" t="s">
        <v>360</v>
      </c>
      <c r="F13" s="55">
        <v>36127</v>
      </c>
      <c r="G13" s="19">
        <v>622503</v>
      </c>
      <c r="H13" s="19" t="s">
        <v>117</v>
      </c>
      <c r="I13" s="15"/>
      <c r="J13" s="15">
        <v>54.763124999999995</v>
      </c>
      <c r="K13" s="15"/>
      <c r="L13" s="81">
        <v>59.54025</v>
      </c>
      <c r="M13" s="15"/>
      <c r="N13" s="80">
        <v>94.91999999999999</v>
      </c>
      <c r="O13" s="15"/>
      <c r="P13" s="63"/>
      <c r="Q13" s="76"/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 customHeight="1">
      <c r="A14" s="46" t="s">
        <v>351</v>
      </c>
      <c r="B14" s="10">
        <v>6</v>
      </c>
      <c r="C14" s="11">
        <v>68.385625</v>
      </c>
      <c r="D14" s="18" t="s">
        <v>782</v>
      </c>
      <c r="E14" s="18" t="s">
        <v>657</v>
      </c>
      <c r="F14" s="55">
        <v>31406</v>
      </c>
      <c r="G14" s="19">
        <v>131972</v>
      </c>
      <c r="H14" s="51" t="s">
        <v>1249</v>
      </c>
      <c r="I14" s="15"/>
      <c r="J14" s="15">
        <v>17.641000000000002</v>
      </c>
      <c r="K14" s="81">
        <v>67.30762499999999</v>
      </c>
      <c r="L14" s="81">
        <v>59.54025</v>
      </c>
      <c r="M14" s="15"/>
      <c r="N14" s="81">
        <v>78.309</v>
      </c>
      <c r="O14" s="15"/>
      <c r="P14" s="63"/>
      <c r="Q14" s="76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s="16" customFormat="1" ht="12.75" customHeight="1">
      <c r="A15" s="46" t="s">
        <v>352</v>
      </c>
      <c r="B15" s="10">
        <v>7</v>
      </c>
      <c r="C15" s="11">
        <v>66.70625000000001</v>
      </c>
      <c r="D15" s="18" t="s">
        <v>687</v>
      </c>
      <c r="E15" s="18" t="s">
        <v>253</v>
      </c>
      <c r="F15" s="55">
        <v>30469</v>
      </c>
      <c r="G15" s="19">
        <v>124116</v>
      </c>
      <c r="H15" s="19" t="s">
        <v>882</v>
      </c>
      <c r="I15" s="80">
        <v>57.07</v>
      </c>
      <c r="J15" s="15">
        <v>24.399</v>
      </c>
      <c r="K15" s="15">
        <v>24.125500000000002</v>
      </c>
      <c r="L15" s="81">
        <v>52.55250000000001</v>
      </c>
      <c r="M15" s="80">
        <v>62.530000000000015</v>
      </c>
      <c r="N15" s="79">
        <v>94.67250000000001</v>
      </c>
      <c r="O15" s="15"/>
      <c r="P15" s="63"/>
      <c r="Q15" s="76">
        <v>37.68921875</v>
      </c>
      <c r="R15" s="15"/>
      <c r="S15" s="15"/>
      <c r="T15" s="15"/>
      <c r="U15" s="15"/>
      <c r="V15" s="15"/>
      <c r="W15" s="10">
        <v>7</v>
      </c>
      <c r="X15" s="10">
        <v>0</v>
      </c>
    </row>
    <row r="16" spans="1:24" s="16" customFormat="1" ht="12.75" customHeight="1">
      <c r="A16" s="46" t="s">
        <v>351</v>
      </c>
      <c r="B16" s="10">
        <v>8</v>
      </c>
      <c r="C16" s="11">
        <v>66.53524999999999</v>
      </c>
      <c r="D16" s="12" t="s">
        <v>1660</v>
      </c>
      <c r="E16" s="12" t="s">
        <v>937</v>
      </c>
      <c r="F16" s="56">
        <v>32638</v>
      </c>
      <c r="G16" s="5">
        <v>608376</v>
      </c>
      <c r="H16" s="5" t="s">
        <v>1249</v>
      </c>
      <c r="I16" s="79">
        <v>77.52499999999999</v>
      </c>
      <c r="J16" s="15">
        <v>54.773125</v>
      </c>
      <c r="K16" s="81">
        <v>67.30762499999999</v>
      </c>
      <c r="L16" s="15"/>
      <c r="M16" s="15"/>
      <c r="N16" s="15"/>
      <c r="O16" s="15"/>
      <c r="P16" s="63"/>
      <c r="Q16" s="76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s="16" customFormat="1" ht="12.75" customHeight="1">
      <c r="A17" s="46" t="s">
        <v>350</v>
      </c>
      <c r="B17" s="10">
        <v>9</v>
      </c>
      <c r="C17" s="11">
        <v>64.93115625</v>
      </c>
      <c r="D17" s="18" t="s">
        <v>354</v>
      </c>
      <c r="E17" s="18" t="s">
        <v>377</v>
      </c>
      <c r="F17" s="55">
        <v>24634</v>
      </c>
      <c r="G17" s="19">
        <v>140451</v>
      </c>
      <c r="H17" s="19" t="s">
        <v>102</v>
      </c>
      <c r="I17" s="79">
        <v>70.93124999999999</v>
      </c>
      <c r="J17" s="15">
        <v>39.470625</v>
      </c>
      <c r="K17" s="15">
        <v>39.470625000009996</v>
      </c>
      <c r="L17" s="79">
        <v>72.48749999999998</v>
      </c>
      <c r="M17" s="81">
        <v>47.383874999999996</v>
      </c>
      <c r="N17" s="80">
        <v>68.922</v>
      </c>
      <c r="O17" s="15"/>
      <c r="P17" s="63"/>
      <c r="Q17" s="76"/>
      <c r="R17" s="15"/>
      <c r="S17" s="15"/>
      <c r="T17" s="15"/>
      <c r="U17" s="15"/>
      <c r="V17" s="15">
        <v>8.303749999999999</v>
      </c>
      <c r="W17" s="10">
        <v>9</v>
      </c>
      <c r="X17" s="10">
        <v>0</v>
      </c>
    </row>
    <row r="18" spans="1:24" s="16" customFormat="1" ht="12.75" customHeight="1">
      <c r="A18" s="46" t="s">
        <v>351</v>
      </c>
      <c r="B18" s="10">
        <v>10</v>
      </c>
      <c r="C18" s="11">
        <v>62.10270833333334</v>
      </c>
      <c r="D18" s="18" t="s">
        <v>534</v>
      </c>
      <c r="E18" s="18" t="s">
        <v>1242</v>
      </c>
      <c r="F18" s="55">
        <v>36078</v>
      </c>
      <c r="G18" s="19">
        <v>638803</v>
      </c>
      <c r="H18" s="19" t="s">
        <v>448</v>
      </c>
      <c r="I18" s="81">
        <v>51.1665</v>
      </c>
      <c r="J18" s="15">
        <v>54.783125</v>
      </c>
      <c r="K18" s="15">
        <v>32.68399999999999</v>
      </c>
      <c r="L18" s="80">
        <v>72.17</v>
      </c>
      <c r="M18" s="15">
        <v>18.383999999999997</v>
      </c>
      <c r="N18" s="15">
        <v>59.355</v>
      </c>
      <c r="O18" s="15"/>
      <c r="P18" s="63"/>
      <c r="Q18" s="76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s="16" customFormat="1" ht="12.75" customHeight="1">
      <c r="A19" s="46" t="s">
        <v>353</v>
      </c>
      <c r="B19" s="10">
        <v>11</v>
      </c>
      <c r="C19" s="11">
        <v>61.385375000005006</v>
      </c>
      <c r="D19" s="12" t="s">
        <v>210</v>
      </c>
      <c r="E19" s="18" t="s">
        <v>208</v>
      </c>
      <c r="F19" s="55">
        <v>20588</v>
      </c>
      <c r="G19" s="19">
        <v>137589</v>
      </c>
      <c r="H19" s="19" t="s">
        <v>102</v>
      </c>
      <c r="I19" s="79">
        <v>61.87500000000001</v>
      </c>
      <c r="J19" s="80">
        <v>55.440000000000005</v>
      </c>
      <c r="K19" s="81">
        <v>47.124</v>
      </c>
      <c r="L19" s="79">
        <v>61.88000000002</v>
      </c>
      <c r="M19" s="79">
        <v>59.33125000000001</v>
      </c>
      <c r="N19" s="80">
        <v>56.95800000000001</v>
      </c>
      <c r="O19" s="15"/>
      <c r="P19" s="63"/>
      <c r="Q19" s="76"/>
      <c r="R19" s="15"/>
      <c r="S19" s="15"/>
      <c r="T19" s="15"/>
      <c r="U19" s="15"/>
      <c r="V19" s="80">
        <v>62.45525</v>
      </c>
      <c r="W19" s="10">
        <v>11</v>
      </c>
      <c r="X19" s="10">
        <v>0</v>
      </c>
    </row>
    <row r="20" spans="1:24" s="16" customFormat="1" ht="12.75" customHeight="1">
      <c r="A20" s="46" t="s">
        <v>353</v>
      </c>
      <c r="B20" s="10">
        <v>12</v>
      </c>
      <c r="C20" s="11">
        <v>59.281375000002505</v>
      </c>
      <c r="D20" s="12" t="s">
        <v>957</v>
      </c>
      <c r="E20" s="12" t="s">
        <v>958</v>
      </c>
      <c r="F20" s="56">
        <v>22812</v>
      </c>
      <c r="G20" s="5">
        <v>678055</v>
      </c>
      <c r="H20" s="5" t="s">
        <v>1145</v>
      </c>
      <c r="I20" s="15">
        <v>30.977500000000003</v>
      </c>
      <c r="J20" s="79">
        <v>69.30000000000001</v>
      </c>
      <c r="K20" s="81">
        <v>47.124</v>
      </c>
      <c r="L20" s="80">
        <v>49.50400000001</v>
      </c>
      <c r="M20" s="15">
        <v>29.705625000000005</v>
      </c>
      <c r="N20" s="79">
        <v>71.19750000000002</v>
      </c>
      <c r="O20" s="15"/>
      <c r="P20" s="63"/>
      <c r="Q20" s="76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s="16" customFormat="1" ht="12.75" customHeight="1">
      <c r="A21" s="46" t="s">
        <v>351</v>
      </c>
      <c r="B21" s="10">
        <v>13</v>
      </c>
      <c r="C21" s="11">
        <v>57.88708333333332</v>
      </c>
      <c r="D21" s="18" t="s">
        <v>808</v>
      </c>
      <c r="E21" s="18" t="s">
        <v>809</v>
      </c>
      <c r="F21" s="55">
        <v>33281</v>
      </c>
      <c r="G21" s="19">
        <v>148592</v>
      </c>
      <c r="H21" s="19" t="s">
        <v>239</v>
      </c>
      <c r="I21" s="15"/>
      <c r="J21" s="15">
        <v>35.082</v>
      </c>
      <c r="K21" s="79">
        <v>101.98124999999999</v>
      </c>
      <c r="L21" s="15"/>
      <c r="M21" s="15">
        <v>36.59799999999999</v>
      </c>
      <c r="N21" s="15"/>
      <c r="O21" s="15"/>
      <c r="P21" s="63"/>
      <c r="Q21" s="76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 customHeight="1">
      <c r="A22" s="46" t="s">
        <v>350</v>
      </c>
      <c r="B22" s="10">
        <v>14</v>
      </c>
      <c r="C22" s="11">
        <v>54.746849999999995</v>
      </c>
      <c r="D22" s="12" t="s">
        <v>460</v>
      </c>
      <c r="E22" s="12" t="s">
        <v>71</v>
      </c>
      <c r="F22" s="56">
        <v>25506</v>
      </c>
      <c r="G22" s="5">
        <v>134283</v>
      </c>
      <c r="H22" s="5" t="s">
        <v>396</v>
      </c>
      <c r="I22" s="81">
        <v>46.81462499999999</v>
      </c>
      <c r="J22" s="15">
        <v>39.480624999999996</v>
      </c>
      <c r="K22" s="80">
        <v>63.105</v>
      </c>
      <c r="L22" s="81">
        <v>47.84175</v>
      </c>
      <c r="M22" s="81">
        <v>47.383874999999996</v>
      </c>
      <c r="N22" s="81">
        <v>56.86064999999999</v>
      </c>
      <c r="O22" s="15"/>
      <c r="P22" s="63"/>
      <c r="Q22" s="87">
        <v>51.18</v>
      </c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 customHeight="1">
      <c r="A23" s="46" t="s">
        <v>350</v>
      </c>
      <c r="B23" s="10">
        <v>15</v>
      </c>
      <c r="C23" s="11">
        <v>54.33918125</v>
      </c>
      <c r="D23" s="18" t="s">
        <v>423</v>
      </c>
      <c r="E23" s="18" t="s">
        <v>253</v>
      </c>
      <c r="F23" s="55">
        <v>27072</v>
      </c>
      <c r="G23" s="19">
        <v>101134</v>
      </c>
      <c r="H23" s="19" t="s">
        <v>91</v>
      </c>
      <c r="I23" s="15"/>
      <c r="J23" s="81">
        <v>52.061625</v>
      </c>
      <c r="K23" s="15">
        <v>25.322</v>
      </c>
      <c r="L23" s="80">
        <v>63.7</v>
      </c>
      <c r="M23" s="15">
        <v>39.111250000000005</v>
      </c>
      <c r="N23" s="81">
        <v>62.483850000000004</v>
      </c>
      <c r="O23" s="15"/>
      <c r="P23" s="63"/>
      <c r="Q23" s="76"/>
      <c r="R23" s="15"/>
      <c r="S23" s="15"/>
      <c r="T23" s="15"/>
      <c r="U23" s="15"/>
      <c r="V23" s="15">
        <v>16.2257</v>
      </c>
      <c r="W23" s="10">
        <v>15</v>
      </c>
      <c r="X23" s="10">
        <v>0</v>
      </c>
    </row>
    <row r="24" spans="1:24" ht="12.75" customHeight="1">
      <c r="A24" s="46" t="s">
        <v>352</v>
      </c>
      <c r="B24" s="10">
        <v>16</v>
      </c>
      <c r="C24" s="11">
        <v>53.644953125</v>
      </c>
      <c r="D24" s="18" t="s">
        <v>636</v>
      </c>
      <c r="E24" s="18" t="s">
        <v>72</v>
      </c>
      <c r="F24" s="55">
        <v>30041</v>
      </c>
      <c r="G24" s="19">
        <v>125316</v>
      </c>
      <c r="H24" s="19" t="s">
        <v>18</v>
      </c>
      <c r="I24" s="79">
        <v>71.33749999999999</v>
      </c>
      <c r="J24" s="81">
        <v>50.2198125</v>
      </c>
      <c r="K24" s="15">
        <v>24.1655</v>
      </c>
      <c r="L24" s="15">
        <v>39.852500000000006</v>
      </c>
      <c r="M24" s="15">
        <v>39.12125</v>
      </c>
      <c r="N24" s="15">
        <v>30.305200000000006</v>
      </c>
      <c r="O24" s="15"/>
      <c r="P24" s="63"/>
      <c r="Q24" s="76">
        <v>37.679218750000004</v>
      </c>
      <c r="R24" s="15"/>
      <c r="S24" s="15"/>
      <c r="T24" s="80">
        <v>53.17</v>
      </c>
      <c r="U24" s="15"/>
      <c r="V24" s="15">
        <v>32.2714</v>
      </c>
      <c r="W24" s="10">
        <v>16</v>
      </c>
      <c r="X24" s="10">
        <v>0</v>
      </c>
    </row>
    <row r="25" spans="1:24" s="16" customFormat="1" ht="12.75" customHeight="1">
      <c r="A25" s="46" t="s">
        <v>352</v>
      </c>
      <c r="B25" s="10">
        <v>17</v>
      </c>
      <c r="C25" s="11">
        <v>52.22230468750001</v>
      </c>
      <c r="D25" s="12" t="s">
        <v>630</v>
      </c>
      <c r="E25" s="12" t="s">
        <v>209</v>
      </c>
      <c r="F25" s="56">
        <v>29865</v>
      </c>
      <c r="G25" s="5">
        <v>130255</v>
      </c>
      <c r="H25" s="5" t="s">
        <v>245</v>
      </c>
      <c r="I25" s="15"/>
      <c r="J25" s="15">
        <v>38.0753125</v>
      </c>
      <c r="K25" s="81">
        <v>49.696968749999996</v>
      </c>
      <c r="L25" s="15"/>
      <c r="M25" s="81">
        <v>51.587250000000004</v>
      </c>
      <c r="N25" s="15">
        <v>47.36625000000001</v>
      </c>
      <c r="O25" s="15"/>
      <c r="P25" s="63"/>
      <c r="Q25" s="87">
        <v>60.23875</v>
      </c>
      <c r="R25" s="15"/>
      <c r="S25" s="15"/>
      <c r="T25" s="15"/>
      <c r="U25" s="15"/>
      <c r="V25" s="15"/>
      <c r="W25" s="10">
        <v>17</v>
      </c>
      <c r="X25" s="46">
        <v>0</v>
      </c>
    </row>
    <row r="26" spans="1:24" ht="12.75" customHeight="1">
      <c r="A26" s="46" t="s">
        <v>350</v>
      </c>
      <c r="B26" s="10">
        <v>18</v>
      </c>
      <c r="C26" s="11">
        <v>52.20641250000249</v>
      </c>
      <c r="D26" s="18" t="s">
        <v>745</v>
      </c>
      <c r="E26" s="18" t="s">
        <v>507</v>
      </c>
      <c r="F26" s="55">
        <v>24820</v>
      </c>
      <c r="G26" s="19">
        <v>656846</v>
      </c>
      <c r="H26" s="19" t="s">
        <v>28</v>
      </c>
      <c r="I26" s="81">
        <v>46.81462499999999</v>
      </c>
      <c r="J26" s="81">
        <v>52.061625</v>
      </c>
      <c r="K26" s="81">
        <v>52.06162500001</v>
      </c>
      <c r="L26" s="81">
        <v>47.84175</v>
      </c>
      <c r="M26" s="15">
        <v>35.936875</v>
      </c>
      <c r="N26" s="81">
        <v>56.86064999999999</v>
      </c>
      <c r="O26" s="15"/>
      <c r="P26" s="63"/>
      <c r="Q26" s="76"/>
      <c r="R26" s="15"/>
      <c r="S26" s="15"/>
      <c r="T26" s="15"/>
      <c r="U26" s="15"/>
      <c r="V26" s="15"/>
      <c r="W26" s="10">
        <v>18</v>
      </c>
      <c r="X26" s="46">
        <v>0</v>
      </c>
    </row>
    <row r="27" spans="1:24" s="16" customFormat="1" ht="12.75" customHeight="1">
      <c r="A27" s="46" t="s">
        <v>353</v>
      </c>
      <c r="B27" s="10">
        <v>19</v>
      </c>
      <c r="C27" s="11">
        <v>47.4233375</v>
      </c>
      <c r="D27" s="18" t="s">
        <v>281</v>
      </c>
      <c r="E27" s="18" t="s">
        <v>404</v>
      </c>
      <c r="F27" s="55">
        <v>21564</v>
      </c>
      <c r="G27" s="19">
        <v>605464</v>
      </c>
      <c r="H27" s="19" t="s">
        <v>28</v>
      </c>
      <c r="I27" s="80">
        <v>49.50000000000001</v>
      </c>
      <c r="J27" s="81">
        <v>45.738</v>
      </c>
      <c r="K27" s="15">
        <v>35.74</v>
      </c>
      <c r="L27" s="15">
        <v>30.98</v>
      </c>
      <c r="M27" s="80">
        <v>47.46500000000001</v>
      </c>
      <c r="N27" s="81">
        <v>46.99035</v>
      </c>
      <c r="O27" s="15"/>
      <c r="P27" s="63"/>
      <c r="Q27" s="76"/>
      <c r="R27" s="15"/>
      <c r="S27" s="15"/>
      <c r="T27" s="15"/>
      <c r="U27" s="15"/>
      <c r="V27" s="15">
        <v>39.04453125</v>
      </c>
      <c r="W27" s="10">
        <v>19</v>
      </c>
      <c r="X27" s="46">
        <v>0</v>
      </c>
    </row>
    <row r="28" spans="1:24" s="16" customFormat="1" ht="12.75" customHeight="1">
      <c r="A28" s="46" t="s">
        <v>351</v>
      </c>
      <c r="B28" s="10">
        <v>20</v>
      </c>
      <c r="C28" s="11">
        <v>47.23624999999999</v>
      </c>
      <c r="D28" s="18" t="s">
        <v>1060</v>
      </c>
      <c r="E28" s="18" t="s">
        <v>209</v>
      </c>
      <c r="F28" s="55">
        <v>34341</v>
      </c>
      <c r="G28" s="19">
        <v>614888</v>
      </c>
      <c r="H28" s="19" t="s">
        <v>432</v>
      </c>
      <c r="I28" s="15"/>
      <c r="J28" s="81">
        <v>72.274125</v>
      </c>
      <c r="K28" s="15">
        <v>51.00062499999999</v>
      </c>
      <c r="L28" s="15"/>
      <c r="M28" s="15">
        <v>18.433999999999994</v>
      </c>
      <c r="N28" s="15"/>
      <c r="O28" s="15"/>
      <c r="P28" s="63"/>
      <c r="Q28" s="76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s="16" customFormat="1" ht="12.75" customHeight="1">
      <c r="A29" s="46" t="s">
        <v>351</v>
      </c>
      <c r="B29" s="10">
        <v>21</v>
      </c>
      <c r="C29" s="11">
        <v>45.72841666666667</v>
      </c>
      <c r="D29" s="12" t="s">
        <v>1094</v>
      </c>
      <c r="E29" s="18" t="s">
        <v>81</v>
      </c>
      <c r="F29" s="55">
        <v>35015</v>
      </c>
      <c r="G29" s="19">
        <v>623403</v>
      </c>
      <c r="H29" s="19" t="s">
        <v>371</v>
      </c>
      <c r="I29" s="15"/>
      <c r="J29" s="15">
        <v>17.681</v>
      </c>
      <c r="K29" s="15">
        <v>32.71399999999999</v>
      </c>
      <c r="L29" s="15">
        <v>45.12625</v>
      </c>
      <c r="M29" s="15">
        <v>18.443999999999996</v>
      </c>
      <c r="N29" s="15">
        <v>59.345</v>
      </c>
      <c r="O29" s="15"/>
      <c r="P29" s="63"/>
      <c r="Q29" s="76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>
      <c r="A30" s="46" t="s">
        <v>350</v>
      </c>
      <c r="B30" s="10">
        <v>22</v>
      </c>
      <c r="C30" s="11">
        <v>45.48890625</v>
      </c>
      <c r="D30" s="12" t="s">
        <v>452</v>
      </c>
      <c r="E30" s="18" t="s">
        <v>453</v>
      </c>
      <c r="F30" s="55">
        <v>25472</v>
      </c>
      <c r="G30" s="19">
        <v>103171</v>
      </c>
      <c r="H30" s="19" t="s">
        <v>448</v>
      </c>
      <c r="I30" s="15">
        <v>35.505624999999995</v>
      </c>
      <c r="J30" s="80">
        <v>63.105</v>
      </c>
      <c r="K30" s="15">
        <v>39.480624999999996</v>
      </c>
      <c r="L30" s="15">
        <v>36.27374999999999</v>
      </c>
      <c r="M30" s="15"/>
      <c r="N30" s="15">
        <v>43.096250000000005</v>
      </c>
      <c r="O30" s="15"/>
      <c r="P30" s="63"/>
      <c r="Q30" s="76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 customHeight="1">
      <c r="A31" s="46" t="s">
        <v>352</v>
      </c>
      <c r="B31" s="10">
        <v>23</v>
      </c>
      <c r="C31" s="11">
        <v>44.16507812500001</v>
      </c>
      <c r="D31" s="18" t="s">
        <v>356</v>
      </c>
      <c r="E31" s="18" t="s">
        <v>357</v>
      </c>
      <c r="F31" s="55">
        <v>27960</v>
      </c>
      <c r="G31" s="19">
        <v>116373</v>
      </c>
      <c r="H31" s="19" t="s">
        <v>358</v>
      </c>
      <c r="I31" s="15">
        <v>35.708749999999995</v>
      </c>
      <c r="J31" s="15">
        <v>38.0553125</v>
      </c>
      <c r="K31" s="15">
        <v>24.145500000000002</v>
      </c>
      <c r="L31" s="15">
        <v>39.822500000000005</v>
      </c>
      <c r="M31" s="78">
        <v>39.09125</v>
      </c>
      <c r="N31" s="15">
        <v>47.376250000000006</v>
      </c>
      <c r="O31" s="15"/>
      <c r="P31" s="63"/>
      <c r="Q31" s="76"/>
      <c r="R31" s="15">
        <v>36.084843750000005</v>
      </c>
      <c r="S31" s="81">
        <v>45.79575</v>
      </c>
      <c r="T31" s="15"/>
      <c r="U31" s="15"/>
      <c r="V31" s="15">
        <v>50.3703125</v>
      </c>
      <c r="W31" s="10">
        <v>23</v>
      </c>
      <c r="X31" s="10">
        <v>0</v>
      </c>
    </row>
    <row r="32" spans="1:24" s="16" customFormat="1" ht="12.75" customHeight="1">
      <c r="A32" s="46" t="s">
        <v>597</v>
      </c>
      <c r="B32" s="10">
        <v>24</v>
      </c>
      <c r="C32" s="11">
        <v>44.15157500000001</v>
      </c>
      <c r="D32" s="18" t="s">
        <v>69</v>
      </c>
      <c r="E32" s="18" t="s">
        <v>70</v>
      </c>
      <c r="F32" s="55">
        <v>17777</v>
      </c>
      <c r="G32" s="19">
        <v>103090</v>
      </c>
      <c r="H32" s="19" t="s">
        <v>1350</v>
      </c>
      <c r="I32" s="15"/>
      <c r="J32" s="15">
        <v>22.246000000000002</v>
      </c>
      <c r="K32" s="15">
        <v>22.878</v>
      </c>
      <c r="L32" s="81">
        <v>40.8408</v>
      </c>
      <c r="M32" s="79">
        <v>51.31250000000001</v>
      </c>
      <c r="N32" s="79">
        <v>61.575</v>
      </c>
      <c r="O32" s="15"/>
      <c r="P32" s="63"/>
      <c r="Q32" s="76"/>
      <c r="R32" s="15"/>
      <c r="S32" s="15"/>
      <c r="T32" s="15"/>
      <c r="U32" s="15"/>
      <c r="V32" s="15">
        <v>22.790999999999997</v>
      </c>
      <c r="W32" s="10">
        <v>24</v>
      </c>
      <c r="X32" s="10">
        <v>0</v>
      </c>
    </row>
    <row r="33" spans="1:24" ht="12.75">
      <c r="A33" s="46" t="s">
        <v>353</v>
      </c>
      <c r="B33" s="10">
        <v>25</v>
      </c>
      <c r="C33" s="11">
        <v>43.51141875000501</v>
      </c>
      <c r="D33" s="40" t="s">
        <v>207</v>
      </c>
      <c r="E33" s="18" t="s">
        <v>208</v>
      </c>
      <c r="F33" s="55">
        <v>21129</v>
      </c>
      <c r="G33" s="19">
        <v>147486</v>
      </c>
      <c r="H33" s="19" t="s">
        <v>100</v>
      </c>
      <c r="I33" s="15"/>
      <c r="J33" s="15"/>
      <c r="K33" s="15">
        <v>22.898</v>
      </c>
      <c r="L33" s="81">
        <v>40.840800000019996</v>
      </c>
      <c r="M33" s="81">
        <v>39.15862500000001</v>
      </c>
      <c r="N33" s="78">
        <v>35.60875000000001</v>
      </c>
      <c r="O33" s="15"/>
      <c r="P33" s="86">
        <v>58.43750000000001</v>
      </c>
      <c r="Q33" s="76"/>
      <c r="R33" s="15"/>
      <c r="S33" s="81">
        <v>36.300000000000004</v>
      </c>
      <c r="T33" s="15"/>
      <c r="U33" s="15"/>
      <c r="V33" s="15">
        <v>12.65105</v>
      </c>
      <c r="W33" s="10">
        <v>25</v>
      </c>
      <c r="X33" s="10">
        <v>0</v>
      </c>
    </row>
    <row r="34" spans="1:24" s="16" customFormat="1" ht="12.75" customHeight="1">
      <c r="A34" s="46" t="s">
        <v>352</v>
      </c>
      <c r="B34" s="10">
        <v>26</v>
      </c>
      <c r="C34" s="11">
        <v>43.482087500000006</v>
      </c>
      <c r="D34" s="18" t="s">
        <v>1122</v>
      </c>
      <c r="E34" s="18" t="s">
        <v>290</v>
      </c>
      <c r="F34" s="55">
        <v>29042</v>
      </c>
      <c r="G34" s="19">
        <v>119638</v>
      </c>
      <c r="H34" s="19" t="s">
        <v>361</v>
      </c>
      <c r="I34" s="15"/>
      <c r="J34" s="80">
        <v>60.8725</v>
      </c>
      <c r="K34" s="15"/>
      <c r="L34" s="15">
        <v>25.500000000000004</v>
      </c>
      <c r="M34" s="15">
        <v>25.072000000000003</v>
      </c>
      <c r="N34" s="81">
        <v>62.483850000000004</v>
      </c>
      <c r="O34" s="15"/>
      <c r="P34" s="63"/>
      <c r="Q34" s="76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ht="12.75">
      <c r="A35" s="46" t="s">
        <v>353</v>
      </c>
      <c r="B35" s="10">
        <v>27</v>
      </c>
      <c r="C35" s="11">
        <v>43.4485</v>
      </c>
      <c r="D35" s="18" t="s">
        <v>810</v>
      </c>
      <c r="E35" s="18" t="s">
        <v>811</v>
      </c>
      <c r="F35" s="55">
        <v>23591</v>
      </c>
      <c r="G35" s="19">
        <v>101185</v>
      </c>
      <c r="H35" s="19" t="s">
        <v>127</v>
      </c>
      <c r="I35" s="15"/>
      <c r="J35" s="15"/>
      <c r="K35" s="79">
        <v>71.4</v>
      </c>
      <c r="L35" s="15">
        <v>36.28374999999999</v>
      </c>
      <c r="M35" s="15">
        <v>23.024</v>
      </c>
      <c r="N35" s="15">
        <v>43.08625</v>
      </c>
      <c r="O35" s="15"/>
      <c r="P35" s="63"/>
      <c r="Q35" s="76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ht="12.75">
      <c r="A36" s="46" t="s">
        <v>351</v>
      </c>
      <c r="B36" s="10">
        <v>28</v>
      </c>
      <c r="C36" s="11">
        <v>42.174</v>
      </c>
      <c r="D36" s="18" t="s">
        <v>1143</v>
      </c>
      <c r="E36" s="18" t="s">
        <v>1144</v>
      </c>
      <c r="F36" s="55">
        <v>31853</v>
      </c>
      <c r="G36" s="19">
        <v>698346</v>
      </c>
      <c r="H36" s="19" t="s">
        <v>422</v>
      </c>
      <c r="I36" s="15"/>
      <c r="J36" s="15">
        <v>35.102000000000004</v>
      </c>
      <c r="K36" s="15"/>
      <c r="L36" s="15"/>
      <c r="M36" s="80">
        <v>91.41999999999999</v>
      </c>
      <c r="N36" s="15"/>
      <c r="O36" s="15"/>
      <c r="P36" s="63"/>
      <c r="Q36" s="76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 customHeight="1">
      <c r="A37" s="46" t="s">
        <v>353</v>
      </c>
      <c r="B37" s="10">
        <v>29</v>
      </c>
      <c r="C37" s="11">
        <v>40.67661875</v>
      </c>
      <c r="D37" s="18" t="s">
        <v>243</v>
      </c>
      <c r="E37" s="18" t="s">
        <v>80</v>
      </c>
      <c r="F37" s="55">
        <v>21530</v>
      </c>
      <c r="G37" s="19">
        <v>111298</v>
      </c>
      <c r="H37" s="19" t="s">
        <v>102</v>
      </c>
      <c r="I37" s="81">
        <v>40.837500000000006</v>
      </c>
      <c r="J37" s="15">
        <v>11.218000000000002</v>
      </c>
      <c r="K37" s="15">
        <v>35.720000000000006</v>
      </c>
      <c r="L37" s="15">
        <v>30.96</v>
      </c>
      <c r="M37" s="81">
        <v>39.15862500000001</v>
      </c>
      <c r="N37" s="81">
        <v>46.99035</v>
      </c>
      <c r="O37" s="15"/>
      <c r="P37" s="63"/>
      <c r="Q37" s="76"/>
      <c r="R37" s="15"/>
      <c r="S37" s="15"/>
      <c r="T37" s="15"/>
      <c r="U37" s="15"/>
      <c r="V37" s="15">
        <v>6.505525</v>
      </c>
      <c r="W37" s="10">
        <v>29</v>
      </c>
      <c r="X37" s="10">
        <v>0</v>
      </c>
    </row>
    <row r="38" spans="1:24" ht="12.75" customHeight="1">
      <c r="A38" s="46" t="s">
        <v>352</v>
      </c>
      <c r="B38" s="10">
        <v>30</v>
      </c>
      <c r="C38" s="11">
        <v>40.65994531250001</v>
      </c>
      <c r="D38" s="18" t="s">
        <v>665</v>
      </c>
      <c r="E38" s="18" t="s">
        <v>360</v>
      </c>
      <c r="F38" s="55">
        <v>30603</v>
      </c>
      <c r="G38" s="19">
        <v>607987</v>
      </c>
      <c r="H38" s="19" t="s">
        <v>1249</v>
      </c>
      <c r="I38" s="81">
        <v>47.08275</v>
      </c>
      <c r="J38" s="15">
        <v>38.065312500000005</v>
      </c>
      <c r="K38" s="15">
        <v>37.65921875</v>
      </c>
      <c r="L38" s="15">
        <v>39.83250000000001</v>
      </c>
      <c r="M38" s="15">
        <v>25.052000000000003</v>
      </c>
      <c r="N38" s="15">
        <v>30.365200000000005</v>
      </c>
      <c r="O38" s="15"/>
      <c r="P38" s="63"/>
      <c r="Q38" s="76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353</v>
      </c>
      <c r="B39" s="10">
        <v>31</v>
      </c>
      <c r="C39" s="11">
        <v>40.44059375</v>
      </c>
      <c r="D39" s="40" t="s">
        <v>1099</v>
      </c>
      <c r="E39" s="18" t="s">
        <v>1100</v>
      </c>
      <c r="F39" s="55">
        <v>23736</v>
      </c>
      <c r="G39" s="19">
        <v>691400</v>
      </c>
      <c r="H39" s="19" t="s">
        <v>396</v>
      </c>
      <c r="I39" s="81">
        <v>40.837500000000006</v>
      </c>
      <c r="J39" s="81">
        <v>45.738</v>
      </c>
      <c r="K39" s="15">
        <v>11.584</v>
      </c>
      <c r="L39" s="15">
        <v>11.687999999999999</v>
      </c>
      <c r="M39" s="15">
        <v>35.916875000000005</v>
      </c>
      <c r="N39" s="15"/>
      <c r="O39" s="15"/>
      <c r="P39" s="63"/>
      <c r="Q39" s="88">
        <v>39.27</v>
      </c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352</v>
      </c>
      <c r="B40" s="10">
        <v>32</v>
      </c>
      <c r="C40" s="11">
        <v>38.84075000000001</v>
      </c>
      <c r="D40" s="41" t="s">
        <v>798</v>
      </c>
      <c r="E40" s="18" t="s">
        <v>799</v>
      </c>
      <c r="F40" s="55">
        <v>29521</v>
      </c>
      <c r="G40" s="19">
        <v>123630</v>
      </c>
      <c r="H40" s="19" t="s">
        <v>626</v>
      </c>
      <c r="I40" s="15"/>
      <c r="J40" s="15"/>
      <c r="K40" s="15"/>
      <c r="L40" s="79">
        <v>79.62500000000001</v>
      </c>
      <c r="M40" s="15"/>
      <c r="N40" s="80">
        <v>75.73800000000001</v>
      </c>
      <c r="O40" s="15"/>
      <c r="P40" s="63"/>
      <c r="Q40" s="76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351</v>
      </c>
      <c r="B41" s="10">
        <v>33</v>
      </c>
      <c r="C41" s="11">
        <v>37.86133333333333</v>
      </c>
      <c r="D41" s="18" t="s">
        <v>1243</v>
      </c>
      <c r="E41" s="18" t="s">
        <v>604</v>
      </c>
      <c r="F41" s="55">
        <v>35355</v>
      </c>
      <c r="G41" s="19">
        <v>622165</v>
      </c>
      <c r="H41" s="19" t="s">
        <v>385</v>
      </c>
      <c r="I41" s="15"/>
      <c r="J41" s="15">
        <v>17.611</v>
      </c>
      <c r="K41" s="15"/>
      <c r="L41" s="15"/>
      <c r="M41" s="15">
        <v>36.63799999999999</v>
      </c>
      <c r="N41" s="15">
        <v>59.334999999999994</v>
      </c>
      <c r="O41" s="15"/>
      <c r="P41" s="63"/>
      <c r="Q41" s="76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353</v>
      </c>
      <c r="B42" s="10">
        <v>34</v>
      </c>
      <c r="C42" s="11">
        <v>37.84640625</v>
      </c>
      <c r="D42" s="18" t="s">
        <v>326</v>
      </c>
      <c r="E42" s="18" t="s">
        <v>327</v>
      </c>
      <c r="F42" s="55">
        <v>20334</v>
      </c>
      <c r="G42" s="19">
        <v>100285</v>
      </c>
      <c r="H42" s="19" t="s">
        <v>396</v>
      </c>
      <c r="I42" s="15"/>
      <c r="J42" s="15">
        <v>22.256</v>
      </c>
      <c r="K42" s="15">
        <v>35.730000000000004</v>
      </c>
      <c r="L42" s="15">
        <v>30.970000000000002</v>
      </c>
      <c r="M42" s="78">
        <v>29.685625000000005</v>
      </c>
      <c r="N42" s="15">
        <v>22.8532</v>
      </c>
      <c r="O42" s="15"/>
      <c r="P42" s="85">
        <v>46.75000000000001</v>
      </c>
      <c r="Q42" s="76"/>
      <c r="R42" s="15"/>
      <c r="S42" s="79">
        <v>55.00000000000001</v>
      </c>
      <c r="T42" s="15"/>
      <c r="U42" s="15"/>
      <c r="V42" s="15"/>
      <c r="W42" s="10">
        <v>34</v>
      </c>
      <c r="X42" s="46">
        <v>0</v>
      </c>
    </row>
    <row r="43" spans="1:24" ht="12.75" customHeight="1">
      <c r="A43" s="46" t="s">
        <v>351</v>
      </c>
      <c r="B43" s="10">
        <v>35</v>
      </c>
      <c r="C43" s="11">
        <v>36.50208333333333</v>
      </c>
      <c r="D43" s="18" t="s">
        <v>1398</v>
      </c>
      <c r="E43" s="18" t="s">
        <v>1399</v>
      </c>
      <c r="F43" s="55">
        <v>32696</v>
      </c>
      <c r="G43" s="19">
        <v>505274</v>
      </c>
      <c r="H43" s="19" t="s">
        <v>38</v>
      </c>
      <c r="I43" s="15"/>
      <c r="J43" s="79">
        <v>109.50625</v>
      </c>
      <c r="K43" s="15"/>
      <c r="L43" s="15"/>
      <c r="M43" s="15"/>
      <c r="N43" s="15"/>
      <c r="O43" s="15"/>
      <c r="P43" s="63"/>
      <c r="Q43" s="76"/>
      <c r="R43" s="15"/>
      <c r="S43" s="15"/>
      <c r="T43" s="15"/>
      <c r="U43" s="15"/>
      <c r="V43" s="15"/>
      <c r="W43" s="10">
        <v>35</v>
      </c>
      <c r="X43" s="46">
        <v>0</v>
      </c>
    </row>
    <row r="44" spans="1:24" ht="12.75">
      <c r="A44" s="46" t="s">
        <v>597</v>
      </c>
      <c r="B44" s="10">
        <v>36</v>
      </c>
      <c r="C44" s="11">
        <v>35.3968125</v>
      </c>
      <c r="D44" s="18" t="s">
        <v>842</v>
      </c>
      <c r="E44" s="18" t="s">
        <v>843</v>
      </c>
      <c r="F44" s="55">
        <v>18299</v>
      </c>
      <c r="G44" s="19">
        <v>641306</v>
      </c>
      <c r="H44" s="19" t="s">
        <v>413</v>
      </c>
      <c r="I44" s="15"/>
      <c r="J44" s="15">
        <v>11.198</v>
      </c>
      <c r="K44" s="15">
        <v>35.71</v>
      </c>
      <c r="L44" s="15">
        <v>19.8316</v>
      </c>
      <c r="M44" s="81">
        <v>33.86625</v>
      </c>
      <c r="N44" s="80">
        <v>49.260000000000005</v>
      </c>
      <c r="O44" s="15"/>
      <c r="P44" s="63"/>
      <c r="Q44" s="76"/>
      <c r="R44" s="15"/>
      <c r="S44" s="15"/>
      <c r="T44" s="15"/>
      <c r="U44" s="15"/>
      <c r="V44" s="15">
        <v>22.750999999999998</v>
      </c>
      <c r="W44" s="10">
        <v>36</v>
      </c>
      <c r="X44" s="46">
        <v>0</v>
      </c>
    </row>
    <row r="45" spans="1:24" ht="12.75">
      <c r="A45" s="46" t="s">
        <v>350</v>
      </c>
      <c r="B45" s="10">
        <v>37</v>
      </c>
      <c r="C45" s="11">
        <v>34.7097</v>
      </c>
      <c r="D45" s="18" t="s">
        <v>728</v>
      </c>
      <c r="E45" s="18" t="s">
        <v>223</v>
      </c>
      <c r="F45" s="55">
        <v>26357</v>
      </c>
      <c r="G45" s="19">
        <v>664005</v>
      </c>
      <c r="H45" s="19" t="s">
        <v>1632</v>
      </c>
      <c r="I45" s="15">
        <v>35.495625</v>
      </c>
      <c r="J45" s="15">
        <v>39.450624999999995</v>
      </c>
      <c r="K45" s="15">
        <v>12.761000000000001</v>
      </c>
      <c r="L45" s="15">
        <v>36.25374999999999</v>
      </c>
      <c r="M45" s="15"/>
      <c r="N45" s="15">
        <v>27.6388</v>
      </c>
      <c r="O45" s="15"/>
      <c r="P45" s="63"/>
      <c r="Q45" s="76">
        <v>20.491999999999997</v>
      </c>
      <c r="R45" s="15"/>
      <c r="S45" s="15"/>
      <c r="T45" s="15"/>
      <c r="U45" s="15"/>
      <c r="V45" s="15"/>
      <c r="W45" s="10">
        <v>37</v>
      </c>
      <c r="X45" s="46">
        <v>0</v>
      </c>
    </row>
    <row r="46" spans="1:24" ht="12.75">
      <c r="A46" s="46" t="s">
        <v>351</v>
      </c>
      <c r="B46" s="10">
        <v>38</v>
      </c>
      <c r="C46" s="11">
        <v>33.996</v>
      </c>
      <c r="D46" s="18" t="s">
        <v>1353</v>
      </c>
      <c r="E46" s="40" t="s">
        <v>446</v>
      </c>
      <c r="F46" s="55">
        <v>32397</v>
      </c>
      <c r="G46" s="19">
        <v>715760</v>
      </c>
      <c r="H46" s="19" t="s">
        <v>340</v>
      </c>
      <c r="I46" s="15"/>
      <c r="J46" s="15">
        <v>35.052</v>
      </c>
      <c r="K46" s="15">
        <v>16.436999999999998</v>
      </c>
      <c r="L46" s="15">
        <v>28.898</v>
      </c>
      <c r="M46" s="15">
        <v>9.401999999999997</v>
      </c>
      <c r="N46" s="15">
        <v>38.038</v>
      </c>
      <c r="O46" s="15"/>
      <c r="P46" s="63"/>
      <c r="Q46" s="76"/>
      <c r="R46" s="15"/>
      <c r="S46" s="15"/>
      <c r="T46" s="15"/>
      <c r="U46" s="15"/>
      <c r="V46" s="15"/>
      <c r="W46" s="10">
        <v>38</v>
      </c>
      <c r="X46" s="46">
        <v>0</v>
      </c>
    </row>
    <row r="47" spans="1:24" ht="12.75">
      <c r="A47" s="46" t="s">
        <v>351</v>
      </c>
      <c r="B47" s="10">
        <v>39</v>
      </c>
      <c r="C47" s="11">
        <v>33.068666666666665</v>
      </c>
      <c r="D47" s="18" t="s">
        <v>783</v>
      </c>
      <c r="E47" s="18" t="s">
        <v>451</v>
      </c>
      <c r="F47" s="55">
        <v>31753</v>
      </c>
      <c r="G47" s="19">
        <v>661923</v>
      </c>
      <c r="H47" s="19" t="s">
        <v>1249</v>
      </c>
      <c r="I47" s="15"/>
      <c r="J47" s="15">
        <v>17.621000000000002</v>
      </c>
      <c r="K47" s="80">
        <v>81.585</v>
      </c>
      <c r="L47" s="15"/>
      <c r="M47" s="15"/>
      <c r="N47" s="15"/>
      <c r="O47" s="15"/>
      <c r="P47" s="63"/>
      <c r="Q47" s="76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350</v>
      </c>
      <c r="B48" s="10">
        <v>40</v>
      </c>
      <c r="C48" s="11">
        <v>32.61690625</v>
      </c>
      <c r="D48" s="18" t="s">
        <v>1456</v>
      </c>
      <c r="E48" s="18" t="s">
        <v>604</v>
      </c>
      <c r="F48" s="55">
        <v>25150</v>
      </c>
      <c r="G48" s="19">
        <v>717621</v>
      </c>
      <c r="H48" s="19" t="s">
        <v>127</v>
      </c>
      <c r="I48" s="15"/>
      <c r="J48" s="15">
        <v>39.460625</v>
      </c>
      <c r="K48" s="15"/>
      <c r="L48" s="15">
        <v>36.263749999999995</v>
      </c>
      <c r="M48" s="15">
        <v>11.627</v>
      </c>
      <c r="N48" s="15">
        <v>43.11625</v>
      </c>
      <c r="O48" s="15"/>
      <c r="P48" s="63"/>
      <c r="Q48" s="76"/>
      <c r="R48" s="15"/>
      <c r="S48" s="15"/>
      <c r="T48" s="15"/>
      <c r="U48" s="15"/>
      <c r="V48" s="15"/>
      <c r="W48" s="10">
        <v>40</v>
      </c>
      <c r="X48" s="10">
        <v>0</v>
      </c>
    </row>
    <row r="49" spans="1:24" ht="12.75">
      <c r="A49" s="46" t="s">
        <v>352</v>
      </c>
      <c r="B49" s="10">
        <v>41</v>
      </c>
      <c r="C49" s="11">
        <v>31.377187500000005</v>
      </c>
      <c r="D49" s="18" t="s">
        <v>1542</v>
      </c>
      <c r="E49" s="18" t="s">
        <v>1543</v>
      </c>
      <c r="F49" s="55">
        <v>30574</v>
      </c>
      <c r="G49" s="19">
        <v>132349</v>
      </c>
      <c r="H49" s="51" t="s">
        <v>171</v>
      </c>
      <c r="I49" s="15"/>
      <c r="J49" s="15"/>
      <c r="K49" s="15"/>
      <c r="L49" s="15"/>
      <c r="M49" s="79">
        <v>78.16250000000001</v>
      </c>
      <c r="N49" s="15">
        <v>47.346250000000005</v>
      </c>
      <c r="O49" s="15"/>
      <c r="P49" s="63"/>
      <c r="Q49" s="76"/>
      <c r="R49" s="15"/>
      <c r="S49" s="15"/>
      <c r="T49" s="15"/>
      <c r="U49" s="15"/>
      <c r="V49" s="15"/>
      <c r="W49" s="10">
        <v>41</v>
      </c>
      <c r="X49" s="46">
        <v>0</v>
      </c>
    </row>
    <row r="50" spans="1:24" ht="12.75">
      <c r="A50" s="46" t="s">
        <v>351</v>
      </c>
      <c r="B50" s="10">
        <v>42</v>
      </c>
      <c r="C50" s="11">
        <v>30.766499999999997</v>
      </c>
      <c r="D50" s="18" t="s">
        <v>390</v>
      </c>
      <c r="E50" s="18" t="s">
        <v>538</v>
      </c>
      <c r="F50" s="55">
        <v>33552</v>
      </c>
      <c r="G50" s="19">
        <v>602846</v>
      </c>
      <c r="H50" s="19" t="s">
        <v>361</v>
      </c>
      <c r="I50" s="15"/>
      <c r="J50" s="15">
        <v>35.122</v>
      </c>
      <c r="K50" s="15"/>
      <c r="L50" s="15"/>
      <c r="M50" s="15">
        <v>57.17749999999999</v>
      </c>
      <c r="N50" s="15"/>
      <c r="O50" s="15"/>
      <c r="P50" s="63"/>
      <c r="Q50" s="76"/>
      <c r="R50" s="15"/>
      <c r="S50" s="15"/>
      <c r="T50" s="15"/>
      <c r="U50" s="15"/>
      <c r="V50" s="15"/>
      <c r="W50" s="10">
        <v>42</v>
      </c>
      <c r="X50" s="10">
        <v>0</v>
      </c>
    </row>
    <row r="51" spans="1:24" ht="12.75" customHeight="1">
      <c r="A51" s="46" t="s">
        <v>351</v>
      </c>
      <c r="B51" s="10">
        <v>43</v>
      </c>
      <c r="C51" s="11">
        <v>29.2705</v>
      </c>
      <c r="D51" s="18" t="s">
        <v>162</v>
      </c>
      <c r="E51" s="18" t="s">
        <v>219</v>
      </c>
      <c r="F51" s="55">
        <v>34592</v>
      </c>
      <c r="G51" s="19">
        <v>620171</v>
      </c>
      <c r="H51" s="19" t="s">
        <v>358</v>
      </c>
      <c r="I51" s="81">
        <v>51.1665</v>
      </c>
      <c r="J51" s="15">
        <v>17.541</v>
      </c>
      <c r="K51" s="15"/>
      <c r="L51" s="15"/>
      <c r="M51" s="15"/>
      <c r="N51" s="15">
        <v>19.104</v>
      </c>
      <c r="O51" s="15"/>
      <c r="P51" s="63"/>
      <c r="Q51" s="76"/>
      <c r="R51" s="15"/>
      <c r="S51" s="15"/>
      <c r="T51" s="15"/>
      <c r="U51" s="15"/>
      <c r="V51" s="15"/>
      <c r="W51" s="10">
        <v>43</v>
      </c>
      <c r="X51" s="46">
        <v>0</v>
      </c>
    </row>
    <row r="52" spans="1:24" ht="12.75" customHeight="1">
      <c r="A52" s="46" t="s">
        <v>351</v>
      </c>
      <c r="B52" s="10">
        <v>44</v>
      </c>
      <c r="C52" s="11">
        <v>29.201666666666668</v>
      </c>
      <c r="D52" s="18" t="s">
        <v>1649</v>
      </c>
      <c r="E52" s="18" t="s">
        <v>360</v>
      </c>
      <c r="F52" s="55">
        <v>34676</v>
      </c>
      <c r="G52" s="19">
        <v>617884</v>
      </c>
      <c r="H52" s="19" t="s">
        <v>168</v>
      </c>
      <c r="I52" s="15"/>
      <c r="J52" s="80">
        <v>87.605</v>
      </c>
      <c r="K52" s="15"/>
      <c r="L52" s="15"/>
      <c r="M52" s="15"/>
      <c r="N52" s="15"/>
      <c r="O52" s="15"/>
      <c r="P52" s="63"/>
      <c r="Q52" s="76"/>
      <c r="R52" s="15"/>
      <c r="S52" s="15"/>
      <c r="T52" s="15"/>
      <c r="U52" s="15"/>
      <c r="V52" s="15"/>
      <c r="W52" s="10">
        <v>44</v>
      </c>
      <c r="X52" s="46">
        <v>0</v>
      </c>
    </row>
    <row r="53" spans="1:24" s="16" customFormat="1" ht="12.75" customHeight="1">
      <c r="A53" s="46" t="s">
        <v>351</v>
      </c>
      <c r="B53" s="10">
        <v>45</v>
      </c>
      <c r="C53" s="11">
        <v>29.165708333333328</v>
      </c>
      <c r="D53" s="40" t="s">
        <v>1650</v>
      </c>
      <c r="E53" s="18" t="s">
        <v>226</v>
      </c>
      <c r="F53" s="55">
        <v>36880</v>
      </c>
      <c r="G53" s="19">
        <v>652064</v>
      </c>
      <c r="H53" s="19" t="s">
        <v>432</v>
      </c>
      <c r="I53" s="15"/>
      <c r="J53" s="15">
        <v>54.793124999999996</v>
      </c>
      <c r="K53" s="15">
        <v>32.70399999999999</v>
      </c>
      <c r="L53" s="15"/>
      <c r="M53" s="15"/>
      <c r="N53" s="15"/>
      <c r="O53" s="15"/>
      <c r="P53" s="63"/>
      <c r="Q53" s="76"/>
      <c r="R53" s="15"/>
      <c r="S53" s="15"/>
      <c r="T53" s="15"/>
      <c r="U53" s="15"/>
      <c r="V53" s="15"/>
      <c r="W53" s="10">
        <v>45</v>
      </c>
      <c r="X53" s="46">
        <v>0</v>
      </c>
    </row>
    <row r="54" spans="1:24" s="16" customFormat="1" ht="12.75" customHeight="1">
      <c r="A54" s="46" t="s">
        <v>351</v>
      </c>
      <c r="B54" s="10">
        <v>46</v>
      </c>
      <c r="C54" s="11">
        <v>28.198999999999998</v>
      </c>
      <c r="D54" s="40" t="s">
        <v>1360</v>
      </c>
      <c r="E54" s="40" t="s">
        <v>762</v>
      </c>
      <c r="F54" s="55">
        <v>35053</v>
      </c>
      <c r="G54" s="19">
        <v>634718</v>
      </c>
      <c r="H54" s="19" t="s">
        <v>371</v>
      </c>
      <c r="I54" s="15"/>
      <c r="J54" s="15">
        <v>17.651</v>
      </c>
      <c r="K54" s="15">
        <v>16.416999999999998</v>
      </c>
      <c r="L54" s="15">
        <v>28.918</v>
      </c>
      <c r="M54" s="15"/>
      <c r="N54" s="15">
        <v>38.028</v>
      </c>
      <c r="O54" s="15"/>
      <c r="P54" s="63"/>
      <c r="Q54" s="76"/>
      <c r="R54" s="15"/>
      <c r="S54" s="15"/>
      <c r="T54" s="15"/>
      <c r="U54" s="15"/>
      <c r="V54" s="15"/>
      <c r="W54" s="10">
        <v>46</v>
      </c>
      <c r="X54" s="10">
        <v>0</v>
      </c>
    </row>
    <row r="55" spans="1:24" ht="12.75">
      <c r="A55" s="46" t="s">
        <v>352</v>
      </c>
      <c r="B55" s="10">
        <v>47</v>
      </c>
      <c r="C55" s="11">
        <v>28.152554687500007</v>
      </c>
      <c r="D55" s="12" t="s">
        <v>754</v>
      </c>
      <c r="E55" s="18" t="s">
        <v>68</v>
      </c>
      <c r="F55" s="56">
        <v>28524</v>
      </c>
      <c r="G55" s="5">
        <v>603010</v>
      </c>
      <c r="H55" s="5" t="s">
        <v>307</v>
      </c>
      <c r="I55" s="15"/>
      <c r="J55" s="15">
        <v>24.359</v>
      </c>
      <c r="K55" s="15">
        <v>37.669218750000006</v>
      </c>
      <c r="L55" s="15">
        <v>25.560000000000002</v>
      </c>
      <c r="M55" s="15">
        <v>25.022000000000006</v>
      </c>
      <c r="N55" s="15"/>
      <c r="O55" s="15"/>
      <c r="P55" s="63"/>
      <c r="Q55" s="76"/>
      <c r="R55" s="15"/>
      <c r="S55" s="15"/>
      <c r="T55" s="15"/>
      <c r="U55" s="15"/>
      <c r="V55" s="15"/>
      <c r="W55" s="10">
        <v>47</v>
      </c>
      <c r="X55" s="46">
        <v>0</v>
      </c>
    </row>
    <row r="56" spans="1:24" ht="12.75">
      <c r="A56" s="46" t="s">
        <v>351</v>
      </c>
      <c r="B56" s="10">
        <v>48</v>
      </c>
      <c r="C56" s="11">
        <v>27.807666666666663</v>
      </c>
      <c r="D56" s="18" t="s">
        <v>838</v>
      </c>
      <c r="E56" s="18" t="s">
        <v>839</v>
      </c>
      <c r="F56" s="55">
        <v>31478</v>
      </c>
      <c r="G56" s="19">
        <v>662954</v>
      </c>
      <c r="H56" s="19" t="s">
        <v>1396</v>
      </c>
      <c r="I56" s="15"/>
      <c r="J56" s="15"/>
      <c r="K56" s="15">
        <v>16.466999999999995</v>
      </c>
      <c r="L56" s="15">
        <v>28.938</v>
      </c>
      <c r="M56" s="15">
        <v>9.351999999999999</v>
      </c>
      <c r="N56" s="15">
        <v>38.017999999999994</v>
      </c>
      <c r="O56" s="15"/>
      <c r="P56" s="63"/>
      <c r="Q56" s="76"/>
      <c r="R56" s="15"/>
      <c r="S56" s="15"/>
      <c r="T56" s="15"/>
      <c r="U56" s="15"/>
      <c r="V56" s="15"/>
      <c r="W56" s="10">
        <v>48</v>
      </c>
      <c r="X56" s="46">
        <v>0</v>
      </c>
    </row>
    <row r="57" spans="1:24" ht="12.75">
      <c r="A57" s="46" t="s">
        <v>350</v>
      </c>
      <c r="B57" s="10">
        <v>49</v>
      </c>
      <c r="C57" s="11">
        <v>27.46875</v>
      </c>
      <c r="D57" s="12" t="s">
        <v>903</v>
      </c>
      <c r="E57" s="12" t="s">
        <v>495</v>
      </c>
      <c r="F57" s="56">
        <v>26665</v>
      </c>
      <c r="G57" s="5">
        <v>678798</v>
      </c>
      <c r="H57" s="5" t="s">
        <v>1142</v>
      </c>
      <c r="I57" s="15"/>
      <c r="J57" s="15"/>
      <c r="K57" s="15"/>
      <c r="L57" s="15"/>
      <c r="M57" s="80">
        <v>57.434999999999995</v>
      </c>
      <c r="N57" s="15"/>
      <c r="O57" s="15"/>
      <c r="P57" s="63"/>
      <c r="Q57" s="76"/>
      <c r="R57" s="15"/>
      <c r="S57" s="15"/>
      <c r="T57" s="15"/>
      <c r="U57" s="80">
        <v>52.440000000000005</v>
      </c>
      <c r="V57" s="15">
        <v>16.1175</v>
      </c>
      <c r="W57" s="10">
        <v>49</v>
      </c>
      <c r="X57" s="46">
        <v>0</v>
      </c>
    </row>
    <row r="58" spans="1:24" ht="12.75">
      <c r="A58" s="46" t="s">
        <v>350</v>
      </c>
      <c r="B58" s="10">
        <v>50</v>
      </c>
      <c r="C58" s="11">
        <v>27.2734062500025</v>
      </c>
      <c r="D58" s="12" t="s">
        <v>662</v>
      </c>
      <c r="E58" s="40" t="s">
        <v>355</v>
      </c>
      <c r="F58" s="55">
        <v>25118</v>
      </c>
      <c r="G58" s="19">
        <v>653034</v>
      </c>
      <c r="H58" s="19" t="s">
        <v>413</v>
      </c>
      <c r="I58" s="15">
        <v>35.485625</v>
      </c>
      <c r="J58" s="15">
        <v>25.302</v>
      </c>
      <c r="K58" s="15">
        <v>25.30200000001</v>
      </c>
      <c r="L58" s="15"/>
      <c r="M58" s="15">
        <v>23.004</v>
      </c>
      <c r="N58" s="15">
        <v>13.9144</v>
      </c>
      <c r="O58" s="15"/>
      <c r="P58" s="63"/>
      <c r="Q58" s="76"/>
      <c r="R58" s="15"/>
      <c r="S58" s="15"/>
      <c r="T58" s="15"/>
      <c r="U58" s="15"/>
      <c r="V58" s="15"/>
      <c r="W58" s="10">
        <v>50</v>
      </c>
      <c r="X58" s="46">
        <v>0</v>
      </c>
    </row>
    <row r="59" spans="1:24" ht="12.75" customHeight="1">
      <c r="A59" s="46" t="s">
        <v>351</v>
      </c>
      <c r="B59" s="10">
        <v>51</v>
      </c>
      <c r="C59" s="11">
        <v>27.241416666666662</v>
      </c>
      <c r="D59" s="41" t="s">
        <v>852</v>
      </c>
      <c r="E59" s="12" t="s">
        <v>292</v>
      </c>
      <c r="F59" s="56">
        <v>33088</v>
      </c>
      <c r="G59" s="5">
        <v>672545</v>
      </c>
      <c r="H59" s="5" t="s">
        <v>109</v>
      </c>
      <c r="I59" s="15"/>
      <c r="J59" s="15"/>
      <c r="K59" s="15"/>
      <c r="L59" s="15">
        <v>45.13625</v>
      </c>
      <c r="M59" s="15">
        <v>36.587999999999994</v>
      </c>
      <c r="N59" s="15"/>
      <c r="O59" s="15"/>
      <c r="P59" s="63"/>
      <c r="Q59" s="76"/>
      <c r="R59" s="15"/>
      <c r="S59" s="15"/>
      <c r="T59" s="15"/>
      <c r="U59" s="15"/>
      <c r="V59" s="15"/>
      <c r="W59" s="10">
        <v>51</v>
      </c>
      <c r="X59" s="46">
        <v>0</v>
      </c>
    </row>
    <row r="60" spans="1:24" ht="12.75" customHeight="1">
      <c r="A60" s="46" t="s">
        <v>353</v>
      </c>
      <c r="B60" s="10">
        <v>52</v>
      </c>
      <c r="C60" s="11">
        <v>26.2667</v>
      </c>
      <c r="D60" s="18" t="s">
        <v>648</v>
      </c>
      <c r="E60" s="18" t="s">
        <v>604</v>
      </c>
      <c r="F60" s="55">
        <v>23707</v>
      </c>
      <c r="G60" s="19">
        <v>105413</v>
      </c>
      <c r="H60" s="51" t="s">
        <v>1404</v>
      </c>
      <c r="I60" s="15">
        <v>19.88</v>
      </c>
      <c r="J60" s="15">
        <v>34.690000000000005</v>
      </c>
      <c r="K60" s="15">
        <v>22.887999999999998</v>
      </c>
      <c r="L60" s="15">
        <v>11.627999999999998</v>
      </c>
      <c r="M60" s="15"/>
      <c r="N60" s="15">
        <v>27.6088</v>
      </c>
      <c r="O60" s="15"/>
      <c r="P60" s="63"/>
      <c r="Q60" s="76"/>
      <c r="R60" s="15"/>
      <c r="S60" s="15"/>
      <c r="T60" s="15"/>
      <c r="U60" s="15"/>
      <c r="V60" s="15"/>
      <c r="W60" s="10">
        <v>52</v>
      </c>
      <c r="X60" s="46">
        <v>0</v>
      </c>
    </row>
    <row r="61" spans="1:24" ht="12.75" customHeight="1">
      <c r="A61" s="46" t="s">
        <v>352</v>
      </c>
      <c r="B61" s="10">
        <v>53</v>
      </c>
      <c r="C61" s="11">
        <v>26.099925</v>
      </c>
      <c r="D61" s="18" t="s">
        <v>923</v>
      </c>
      <c r="E61" s="18" t="s">
        <v>329</v>
      </c>
      <c r="F61" s="55">
        <v>30589</v>
      </c>
      <c r="G61" s="19">
        <v>603505</v>
      </c>
      <c r="H61" s="19" t="s">
        <v>669</v>
      </c>
      <c r="I61" s="15"/>
      <c r="J61" s="15">
        <v>24.369</v>
      </c>
      <c r="K61" s="15">
        <v>24.1355</v>
      </c>
      <c r="L61" s="15">
        <v>25.520000000000003</v>
      </c>
      <c r="M61" s="15">
        <v>12.616000000000001</v>
      </c>
      <c r="N61" s="15">
        <v>30.375200000000003</v>
      </c>
      <c r="O61" s="15"/>
      <c r="P61" s="63"/>
      <c r="Q61" s="76"/>
      <c r="R61" s="15"/>
      <c r="S61" s="15"/>
      <c r="T61" s="15"/>
      <c r="U61" s="15"/>
      <c r="V61" s="15"/>
      <c r="W61" s="10">
        <v>53</v>
      </c>
      <c r="X61" s="46">
        <v>0</v>
      </c>
    </row>
    <row r="62" spans="1:24" ht="12.75" customHeight="1">
      <c r="A62" s="46" t="s">
        <v>350</v>
      </c>
      <c r="B62" s="10">
        <v>54</v>
      </c>
      <c r="C62" s="11">
        <v>26.0183125</v>
      </c>
      <c r="D62" s="18" t="s">
        <v>1030</v>
      </c>
      <c r="E62" s="18" t="s">
        <v>657</v>
      </c>
      <c r="F62" s="55">
        <v>26264</v>
      </c>
      <c r="G62" s="19">
        <v>673770</v>
      </c>
      <c r="H62" s="19" t="s">
        <v>171</v>
      </c>
      <c r="I62" s="15"/>
      <c r="J62" s="15">
        <v>25.262</v>
      </c>
      <c r="K62" s="15">
        <v>12.721</v>
      </c>
      <c r="L62" s="15"/>
      <c r="M62" s="15">
        <v>22.984</v>
      </c>
      <c r="N62" s="15">
        <v>43.10625</v>
      </c>
      <c r="O62" s="15"/>
      <c r="P62" s="63"/>
      <c r="Q62" s="76"/>
      <c r="R62" s="15"/>
      <c r="S62" s="15"/>
      <c r="T62" s="15"/>
      <c r="U62" s="15"/>
      <c r="V62" s="15"/>
      <c r="W62" s="10">
        <v>54</v>
      </c>
      <c r="X62" s="46">
        <v>0</v>
      </c>
    </row>
    <row r="63" spans="1:24" ht="12.75">
      <c r="A63" s="46" t="s">
        <v>350</v>
      </c>
      <c r="B63" s="10">
        <v>55</v>
      </c>
      <c r="C63" s="11">
        <v>25.384668750000003</v>
      </c>
      <c r="D63" s="18" t="s">
        <v>500</v>
      </c>
      <c r="E63" s="18" t="s">
        <v>313</v>
      </c>
      <c r="F63" s="55">
        <v>25739</v>
      </c>
      <c r="G63" s="19">
        <v>632948</v>
      </c>
      <c r="H63" s="19" t="s">
        <v>91</v>
      </c>
      <c r="I63" s="15"/>
      <c r="J63" s="15">
        <v>12.781</v>
      </c>
      <c r="K63" s="15">
        <v>25.252000000000002</v>
      </c>
      <c r="L63" s="15"/>
      <c r="M63" s="15">
        <v>35.906875</v>
      </c>
      <c r="N63" s="15">
        <v>27.5988</v>
      </c>
      <c r="O63" s="15"/>
      <c r="P63" s="63"/>
      <c r="Q63" s="76"/>
      <c r="R63" s="15"/>
      <c r="S63" s="15"/>
      <c r="T63" s="15"/>
      <c r="U63" s="15"/>
      <c r="V63" s="15"/>
      <c r="W63" s="10">
        <v>55</v>
      </c>
      <c r="X63" s="46">
        <v>0</v>
      </c>
    </row>
    <row r="64" spans="1:24" ht="12.75">
      <c r="A64" s="46" t="s">
        <v>353</v>
      </c>
      <c r="B64" s="10">
        <v>56</v>
      </c>
      <c r="C64" s="11">
        <v>25.302500000000002</v>
      </c>
      <c r="D64" s="18" t="s">
        <v>621</v>
      </c>
      <c r="E64" s="18" t="s">
        <v>622</v>
      </c>
      <c r="F64" s="55">
        <v>23727</v>
      </c>
      <c r="G64" s="19">
        <v>692356</v>
      </c>
      <c r="H64" s="19" t="s">
        <v>1154</v>
      </c>
      <c r="I64" s="15"/>
      <c r="J64" s="15"/>
      <c r="K64" s="80">
        <v>57.120000000000005</v>
      </c>
      <c r="L64" s="15"/>
      <c r="M64" s="15">
        <v>23.054</v>
      </c>
      <c r="N64" s="15"/>
      <c r="O64" s="15"/>
      <c r="P64" s="63"/>
      <c r="Q64" s="76"/>
      <c r="R64" s="15"/>
      <c r="S64" s="15"/>
      <c r="T64" s="15"/>
      <c r="U64" s="15">
        <v>21.035999999999998</v>
      </c>
      <c r="V64" s="15">
        <v>16.167499999999997</v>
      </c>
      <c r="W64" s="10">
        <v>56</v>
      </c>
      <c r="X64" s="46">
        <v>0</v>
      </c>
    </row>
    <row r="65" spans="1:24" ht="12.75">
      <c r="A65" s="46" t="s">
        <v>351</v>
      </c>
      <c r="B65" s="10">
        <v>57</v>
      </c>
      <c r="C65" s="11">
        <v>25.1405</v>
      </c>
      <c r="D65" s="18" t="s">
        <v>1529</v>
      </c>
      <c r="E65" s="18" t="s">
        <v>1530</v>
      </c>
      <c r="F65" s="55">
        <v>32655</v>
      </c>
      <c r="G65" s="19">
        <v>702447</v>
      </c>
      <c r="H65" s="51" t="s">
        <v>776</v>
      </c>
      <c r="I65" s="15"/>
      <c r="J65" s="15"/>
      <c r="K65" s="15"/>
      <c r="L65" s="15"/>
      <c r="M65" s="81">
        <v>75.4215</v>
      </c>
      <c r="N65" s="15"/>
      <c r="O65" s="15"/>
      <c r="P65" s="63"/>
      <c r="Q65" s="76"/>
      <c r="R65" s="15"/>
      <c r="S65" s="15"/>
      <c r="T65" s="15"/>
      <c r="U65" s="15"/>
      <c r="V65" s="15"/>
      <c r="W65" s="10">
        <v>57</v>
      </c>
      <c r="X65" s="46">
        <v>0</v>
      </c>
    </row>
    <row r="66" spans="1:24" ht="12.75">
      <c r="A66" s="46" t="s">
        <v>352</v>
      </c>
      <c r="B66" s="10">
        <v>58</v>
      </c>
      <c r="C66" s="11">
        <v>25.020312500000003</v>
      </c>
      <c r="D66" s="18" t="s">
        <v>1400</v>
      </c>
      <c r="E66" s="18" t="s">
        <v>211</v>
      </c>
      <c r="F66" s="55">
        <v>27981</v>
      </c>
      <c r="G66" s="19">
        <v>119074</v>
      </c>
      <c r="H66" s="19" t="s">
        <v>934</v>
      </c>
      <c r="I66" s="15"/>
      <c r="J66" s="15"/>
      <c r="K66" s="80">
        <v>60.23875</v>
      </c>
      <c r="L66" s="15">
        <v>39.84250000000001</v>
      </c>
      <c r="M66" s="15"/>
      <c r="N66" s="15"/>
      <c r="O66" s="15"/>
      <c r="P66" s="63"/>
      <c r="Q66" s="76"/>
      <c r="R66" s="15"/>
      <c r="S66" s="15"/>
      <c r="T66" s="15"/>
      <c r="U66" s="15"/>
      <c r="V66" s="15"/>
      <c r="W66" s="10">
        <v>58</v>
      </c>
      <c r="X66" s="46">
        <v>0</v>
      </c>
    </row>
    <row r="67" spans="1:24" ht="12.75">
      <c r="A67" s="46" t="s">
        <v>351</v>
      </c>
      <c r="B67" s="10">
        <v>59</v>
      </c>
      <c r="C67" s="11">
        <v>24.94283333333333</v>
      </c>
      <c r="D67" s="18" t="s">
        <v>1223</v>
      </c>
      <c r="E67" s="18" t="s">
        <v>405</v>
      </c>
      <c r="F67" s="55">
        <v>35605</v>
      </c>
      <c r="G67" s="19">
        <v>614969</v>
      </c>
      <c r="H67" s="19" t="s">
        <v>478</v>
      </c>
      <c r="I67" s="15"/>
      <c r="J67" s="15">
        <v>17.671</v>
      </c>
      <c r="K67" s="15"/>
      <c r="L67" s="15"/>
      <c r="M67" s="15">
        <v>57.15749999999999</v>
      </c>
      <c r="N67" s="15"/>
      <c r="O67" s="15"/>
      <c r="P67" s="63"/>
      <c r="Q67" s="76"/>
      <c r="R67" s="15"/>
      <c r="S67" s="15"/>
      <c r="T67" s="15"/>
      <c r="U67" s="15"/>
      <c r="V67" s="15"/>
      <c r="W67" s="10">
        <v>59</v>
      </c>
      <c r="X67" s="46">
        <v>0</v>
      </c>
    </row>
    <row r="68" spans="1:24" ht="12.75">
      <c r="A68" s="46" t="s">
        <v>351</v>
      </c>
      <c r="B68" s="10">
        <v>60</v>
      </c>
      <c r="C68" s="11">
        <v>24.878666666666664</v>
      </c>
      <c r="D68" s="18" t="s">
        <v>1352</v>
      </c>
      <c r="E68" s="18" t="s">
        <v>77</v>
      </c>
      <c r="F68" s="55">
        <v>33769</v>
      </c>
      <c r="G68" s="19">
        <v>616706</v>
      </c>
      <c r="H68" s="19" t="s">
        <v>91</v>
      </c>
      <c r="I68" s="15"/>
      <c r="J68" s="15"/>
      <c r="K68" s="15"/>
      <c r="L68" s="15"/>
      <c r="M68" s="15">
        <v>36.62799999999999</v>
      </c>
      <c r="N68" s="15">
        <v>38.007999999999996</v>
      </c>
      <c r="O68" s="15"/>
      <c r="P68" s="63"/>
      <c r="Q68" s="76"/>
      <c r="R68" s="15"/>
      <c r="S68" s="15"/>
      <c r="T68" s="15"/>
      <c r="U68" s="15"/>
      <c r="V68" s="15"/>
      <c r="W68" s="10">
        <v>60</v>
      </c>
      <c r="X68" s="46">
        <v>0</v>
      </c>
    </row>
    <row r="69" spans="1:24" ht="12.75">
      <c r="A69" s="46" t="s">
        <v>353</v>
      </c>
      <c r="B69" s="10">
        <v>61</v>
      </c>
      <c r="C69" s="11">
        <v>24.839375000000004</v>
      </c>
      <c r="D69" s="18" t="s">
        <v>1185</v>
      </c>
      <c r="E69" s="18" t="s">
        <v>225</v>
      </c>
      <c r="F69" s="55">
        <v>23583</v>
      </c>
      <c r="G69" s="19">
        <v>703306</v>
      </c>
      <c r="H69" s="51" t="s">
        <v>466</v>
      </c>
      <c r="I69" s="15">
        <v>30.947500000000005</v>
      </c>
      <c r="J69" s="15">
        <v>22.216</v>
      </c>
      <c r="K69" s="15">
        <v>22.927999999999997</v>
      </c>
      <c r="L69" s="15">
        <v>23.266</v>
      </c>
      <c r="M69" s="15">
        <v>11.637</v>
      </c>
      <c r="N69" s="15">
        <v>13.9344</v>
      </c>
      <c r="O69" s="15"/>
      <c r="P69" s="63"/>
      <c r="Q69" s="76"/>
      <c r="R69" s="15"/>
      <c r="S69" s="15"/>
      <c r="T69" s="15"/>
      <c r="U69" s="15"/>
      <c r="V69" s="15">
        <v>4.491874999999999</v>
      </c>
      <c r="W69" s="10">
        <v>61</v>
      </c>
      <c r="X69" s="46">
        <v>0</v>
      </c>
    </row>
    <row r="70" spans="1:24" ht="12.75">
      <c r="A70" s="46" t="s">
        <v>352</v>
      </c>
      <c r="B70" s="10">
        <v>62</v>
      </c>
      <c r="C70" s="11">
        <v>24.785212500000007</v>
      </c>
      <c r="D70" s="18" t="s">
        <v>1250</v>
      </c>
      <c r="E70" s="18" t="s">
        <v>1251</v>
      </c>
      <c r="F70" s="55">
        <v>29615</v>
      </c>
      <c r="G70" s="19">
        <v>149456</v>
      </c>
      <c r="H70" s="19" t="s">
        <v>669</v>
      </c>
      <c r="I70" s="15"/>
      <c r="J70" s="15">
        <v>12.3245</v>
      </c>
      <c r="K70" s="15"/>
      <c r="L70" s="15">
        <v>25.540000000000003</v>
      </c>
      <c r="M70" s="15">
        <v>25.042000000000005</v>
      </c>
      <c r="N70" s="15">
        <v>15.307600000000003</v>
      </c>
      <c r="O70" s="15"/>
      <c r="P70" s="63"/>
      <c r="Q70" s="76"/>
      <c r="R70" s="15"/>
      <c r="S70" s="15"/>
      <c r="T70" s="15">
        <v>33.251250000000006</v>
      </c>
      <c r="U70" s="15"/>
      <c r="V70" s="15"/>
      <c r="W70" s="10">
        <v>62</v>
      </c>
      <c r="X70" s="46">
        <v>0</v>
      </c>
    </row>
    <row r="71" spans="1:24" ht="12.75">
      <c r="A71" s="46" t="s">
        <v>353</v>
      </c>
      <c r="B71" s="10">
        <v>63</v>
      </c>
      <c r="C71" s="11">
        <v>24.703675000000004</v>
      </c>
      <c r="D71" s="40" t="s">
        <v>270</v>
      </c>
      <c r="E71" s="18" t="s">
        <v>487</v>
      </c>
      <c r="F71" s="55">
        <v>22731</v>
      </c>
      <c r="G71" s="19">
        <v>116231</v>
      </c>
      <c r="H71" s="19" t="s">
        <v>1212</v>
      </c>
      <c r="I71" s="15">
        <v>30.967500000000005</v>
      </c>
      <c r="J71" s="15">
        <v>22.186000000000003</v>
      </c>
      <c r="K71" s="15">
        <v>22.858</v>
      </c>
      <c r="L71" s="15">
        <v>19.811600000000002</v>
      </c>
      <c r="M71" s="15">
        <v>19.066000000000003</v>
      </c>
      <c r="N71" s="15">
        <v>22.8032</v>
      </c>
      <c r="O71" s="15"/>
      <c r="P71" s="63"/>
      <c r="Q71" s="76"/>
      <c r="R71" s="15"/>
      <c r="S71" s="15"/>
      <c r="T71" s="15"/>
      <c r="U71" s="15">
        <v>18.313</v>
      </c>
      <c r="V71" s="15"/>
      <c r="W71" s="10">
        <v>63</v>
      </c>
      <c r="X71" s="46">
        <v>0</v>
      </c>
    </row>
    <row r="72" spans="1:24" ht="12.75">
      <c r="A72" s="46" t="s">
        <v>353</v>
      </c>
      <c r="B72" s="10">
        <v>64</v>
      </c>
      <c r="C72" s="11">
        <v>24.69070625</v>
      </c>
      <c r="D72" s="18" t="s">
        <v>960</v>
      </c>
      <c r="E72" s="18" t="s">
        <v>215</v>
      </c>
      <c r="F72" s="55">
        <v>22480</v>
      </c>
      <c r="G72" s="19">
        <v>680028</v>
      </c>
      <c r="H72" s="19" t="s">
        <v>102</v>
      </c>
      <c r="I72" s="15"/>
      <c r="J72" s="15">
        <v>34.68000000000001</v>
      </c>
      <c r="K72" s="15">
        <v>11.574</v>
      </c>
      <c r="L72" s="15"/>
      <c r="M72" s="15">
        <v>29.695625000000007</v>
      </c>
      <c r="N72" s="15">
        <v>22.813200000000002</v>
      </c>
      <c r="O72" s="15"/>
      <c r="P72" s="63"/>
      <c r="Q72" s="76"/>
      <c r="R72" s="15"/>
      <c r="S72" s="15"/>
      <c r="T72" s="15"/>
      <c r="U72" s="15"/>
      <c r="V72" s="15"/>
      <c r="W72" s="10">
        <v>64</v>
      </c>
      <c r="X72" s="46">
        <v>0</v>
      </c>
    </row>
    <row r="73" spans="1:24" ht="12.75">
      <c r="A73" s="46" t="s">
        <v>352</v>
      </c>
      <c r="B73" s="10">
        <v>65</v>
      </c>
      <c r="C73" s="11">
        <v>24.325640625</v>
      </c>
      <c r="D73" s="18" t="s">
        <v>476</v>
      </c>
      <c r="E73" s="18" t="s">
        <v>1640</v>
      </c>
      <c r="F73" s="55">
        <v>30958</v>
      </c>
      <c r="G73" s="19">
        <v>136705</v>
      </c>
      <c r="H73" s="19" t="s">
        <v>84</v>
      </c>
      <c r="I73" s="81">
        <v>47.08275</v>
      </c>
      <c r="J73" s="81">
        <v>50.2198125</v>
      </c>
      <c r="K73" s="15"/>
      <c r="L73" s="15"/>
      <c r="M73" s="15"/>
      <c r="N73" s="15"/>
      <c r="O73" s="15"/>
      <c r="P73" s="63"/>
      <c r="Q73" s="76"/>
      <c r="R73" s="15"/>
      <c r="S73" s="15"/>
      <c r="T73" s="15"/>
      <c r="U73" s="15"/>
      <c r="V73" s="15"/>
      <c r="W73" s="10">
        <v>65</v>
      </c>
      <c r="X73" s="10">
        <v>0</v>
      </c>
    </row>
    <row r="74" spans="1:24" ht="12.75">
      <c r="A74" s="46" t="s">
        <v>353</v>
      </c>
      <c r="B74" s="10">
        <v>66</v>
      </c>
      <c r="C74" s="11">
        <v>24.2081875</v>
      </c>
      <c r="D74" s="18" t="s">
        <v>388</v>
      </c>
      <c r="E74" s="18" t="s">
        <v>1147</v>
      </c>
      <c r="F74" s="55">
        <v>21147</v>
      </c>
      <c r="G74" s="19">
        <v>607149</v>
      </c>
      <c r="H74" s="19" t="s">
        <v>102</v>
      </c>
      <c r="I74" s="15"/>
      <c r="J74" s="15">
        <v>11.228000000000002</v>
      </c>
      <c r="K74" s="15"/>
      <c r="L74" s="15">
        <v>30.950000000000003</v>
      </c>
      <c r="M74" s="15">
        <v>19.016000000000005</v>
      </c>
      <c r="N74" s="15">
        <v>35.63875000000001</v>
      </c>
      <c r="O74" s="15"/>
      <c r="P74" s="63"/>
      <c r="Q74" s="76"/>
      <c r="R74" s="15"/>
      <c r="S74" s="15"/>
      <c r="T74" s="15"/>
      <c r="U74" s="15"/>
      <c r="V74" s="15">
        <v>6.525525</v>
      </c>
      <c r="W74" s="10">
        <v>66</v>
      </c>
      <c r="X74" s="46">
        <v>0</v>
      </c>
    </row>
    <row r="75" spans="1:24" ht="12.75">
      <c r="A75" s="46" t="s">
        <v>353</v>
      </c>
      <c r="B75" s="10">
        <v>67</v>
      </c>
      <c r="C75" s="11">
        <v>24.1880875</v>
      </c>
      <c r="D75" s="12" t="s">
        <v>254</v>
      </c>
      <c r="E75" s="12" t="s">
        <v>255</v>
      </c>
      <c r="F75" s="56">
        <v>23106</v>
      </c>
      <c r="G75" s="5">
        <v>608199</v>
      </c>
      <c r="H75" s="52" t="s">
        <v>36</v>
      </c>
      <c r="I75" s="15"/>
      <c r="J75" s="15">
        <v>22.236</v>
      </c>
      <c r="K75" s="15"/>
      <c r="L75" s="15">
        <v>19.8816</v>
      </c>
      <c r="M75" s="15">
        <v>19.006000000000004</v>
      </c>
      <c r="N75" s="15">
        <v>35.62875000000001</v>
      </c>
      <c r="O75" s="15"/>
      <c r="P75" s="63"/>
      <c r="Q75" s="76"/>
      <c r="R75" s="15"/>
      <c r="S75" s="15"/>
      <c r="T75" s="15"/>
      <c r="U75" s="15"/>
      <c r="V75" s="15"/>
      <c r="W75" s="10">
        <v>67</v>
      </c>
      <c r="X75" s="46">
        <v>0</v>
      </c>
    </row>
    <row r="76" spans="1:24" ht="12.75">
      <c r="A76" s="46" t="s">
        <v>350</v>
      </c>
      <c r="B76" s="10">
        <v>68</v>
      </c>
      <c r="C76" s="11">
        <v>24.099906249999997</v>
      </c>
      <c r="D76" s="18" t="s">
        <v>824</v>
      </c>
      <c r="E76" s="18" t="s">
        <v>470</v>
      </c>
      <c r="F76" s="55">
        <v>27322</v>
      </c>
      <c r="G76" s="19">
        <v>669729</v>
      </c>
      <c r="H76" s="51" t="s">
        <v>1239</v>
      </c>
      <c r="I76" s="15">
        <v>35.475624999999994</v>
      </c>
      <c r="J76" s="15">
        <v>25.282</v>
      </c>
      <c r="K76" s="15">
        <v>12.731</v>
      </c>
      <c r="L76" s="78">
        <v>12.890000000000002</v>
      </c>
      <c r="M76" s="15">
        <v>12.636000000000003</v>
      </c>
      <c r="N76" s="15"/>
      <c r="O76" s="15"/>
      <c r="P76" s="63"/>
      <c r="Q76" s="76">
        <v>20.482</v>
      </c>
      <c r="R76" s="15"/>
      <c r="S76" s="15"/>
      <c r="T76" s="15"/>
      <c r="U76" s="15">
        <v>22.752000000000002</v>
      </c>
      <c r="V76" s="15">
        <v>8.332849999999999</v>
      </c>
      <c r="W76" s="10">
        <v>68</v>
      </c>
      <c r="X76" s="46">
        <v>0</v>
      </c>
    </row>
    <row r="77" spans="1:24" ht="12.75">
      <c r="A77" s="46" t="s">
        <v>351</v>
      </c>
      <c r="B77" s="10">
        <v>69</v>
      </c>
      <c r="C77" s="11">
        <v>24.025333333333332</v>
      </c>
      <c r="D77" s="18" t="s">
        <v>822</v>
      </c>
      <c r="E77" s="18" t="s">
        <v>464</v>
      </c>
      <c r="F77" s="55">
        <v>33571</v>
      </c>
      <c r="G77" s="19">
        <v>614333</v>
      </c>
      <c r="H77" s="19" t="s">
        <v>91</v>
      </c>
      <c r="I77" s="15"/>
      <c r="J77" s="15">
        <v>17.551000000000002</v>
      </c>
      <c r="K77" s="15">
        <v>16.476999999999997</v>
      </c>
      <c r="L77" s="15"/>
      <c r="M77" s="15">
        <v>9.441999999999998</v>
      </c>
      <c r="N77" s="15">
        <v>38.047999999999995</v>
      </c>
      <c r="O77" s="15"/>
      <c r="P77" s="63"/>
      <c r="Q77" s="76"/>
      <c r="R77" s="15"/>
      <c r="S77" s="15"/>
      <c r="T77" s="15"/>
      <c r="U77" s="15"/>
      <c r="V77" s="15"/>
      <c r="W77" s="10">
        <v>69</v>
      </c>
      <c r="X77" s="46">
        <v>0</v>
      </c>
    </row>
    <row r="78" spans="1:24" ht="12.75">
      <c r="A78" s="46" t="s">
        <v>351</v>
      </c>
      <c r="B78" s="10">
        <v>70</v>
      </c>
      <c r="C78" s="11">
        <v>23.913333333333327</v>
      </c>
      <c r="D78" s="18" t="s">
        <v>1240</v>
      </c>
      <c r="E78" s="18" t="s">
        <v>954</v>
      </c>
      <c r="F78" s="55">
        <v>33234</v>
      </c>
      <c r="G78" s="19">
        <v>149548</v>
      </c>
      <c r="H78" s="19" t="s">
        <v>76</v>
      </c>
      <c r="I78" s="15"/>
      <c r="J78" s="15">
        <v>35.092</v>
      </c>
      <c r="K78" s="15"/>
      <c r="L78" s="15"/>
      <c r="M78" s="15">
        <v>36.64799999999999</v>
      </c>
      <c r="N78" s="15"/>
      <c r="O78" s="15"/>
      <c r="P78" s="63"/>
      <c r="Q78" s="76"/>
      <c r="R78" s="15"/>
      <c r="S78" s="15"/>
      <c r="T78" s="15"/>
      <c r="U78" s="15"/>
      <c r="V78" s="15"/>
      <c r="W78" s="10">
        <v>70</v>
      </c>
      <c r="X78" s="46">
        <v>0</v>
      </c>
    </row>
    <row r="79" spans="1:24" ht="12.75">
      <c r="A79" s="46" t="s">
        <v>352</v>
      </c>
      <c r="B79" s="10">
        <v>71</v>
      </c>
      <c r="C79" s="11">
        <v>23.217550000000003</v>
      </c>
      <c r="D79" s="18" t="s">
        <v>1401</v>
      </c>
      <c r="E79" s="18" t="s">
        <v>1402</v>
      </c>
      <c r="F79" s="55">
        <v>30321</v>
      </c>
      <c r="G79" s="19">
        <v>717609</v>
      </c>
      <c r="H79" s="19" t="s">
        <v>307</v>
      </c>
      <c r="I79" s="15"/>
      <c r="J79" s="15">
        <v>24.409</v>
      </c>
      <c r="K79" s="15">
        <v>12.197750000000001</v>
      </c>
      <c r="L79" s="15">
        <v>25.490000000000006</v>
      </c>
      <c r="M79" s="15">
        <v>12.656000000000002</v>
      </c>
      <c r="N79" s="15">
        <v>30.315200000000004</v>
      </c>
      <c r="O79" s="15"/>
      <c r="P79" s="63"/>
      <c r="Q79" s="76"/>
      <c r="R79" s="15"/>
      <c r="S79" s="15"/>
      <c r="T79" s="15"/>
      <c r="U79" s="15"/>
      <c r="V79" s="15"/>
      <c r="W79" s="10">
        <v>71</v>
      </c>
      <c r="X79" s="46">
        <v>0</v>
      </c>
    </row>
    <row r="80" spans="1:24" ht="12.75">
      <c r="A80" s="46" t="s">
        <v>351</v>
      </c>
      <c r="B80" s="10">
        <v>72</v>
      </c>
      <c r="C80" s="11">
        <v>22.973</v>
      </c>
      <c r="D80" s="18" t="s">
        <v>1279</v>
      </c>
      <c r="E80" s="18" t="s">
        <v>332</v>
      </c>
      <c r="F80" s="55">
        <v>34348</v>
      </c>
      <c r="G80" s="19">
        <v>707128</v>
      </c>
      <c r="H80" s="19" t="s">
        <v>102</v>
      </c>
      <c r="I80" s="15"/>
      <c r="J80" s="15"/>
      <c r="K80" s="15">
        <v>16.366999999999997</v>
      </c>
      <c r="L80" s="15">
        <v>14.553999999999998</v>
      </c>
      <c r="M80" s="15"/>
      <c r="N80" s="15">
        <v>37.998</v>
      </c>
      <c r="O80" s="15"/>
      <c r="P80" s="63"/>
      <c r="Q80" s="76"/>
      <c r="R80" s="15"/>
      <c r="S80" s="15"/>
      <c r="T80" s="15"/>
      <c r="U80" s="15"/>
      <c r="V80" s="15"/>
      <c r="W80" s="10">
        <v>72</v>
      </c>
      <c r="X80" s="46">
        <v>0</v>
      </c>
    </row>
    <row r="81" spans="1:24" ht="12.75">
      <c r="A81" s="46" t="s">
        <v>351</v>
      </c>
      <c r="B81" s="10">
        <v>73</v>
      </c>
      <c r="C81" s="11">
        <v>22.949666666666662</v>
      </c>
      <c r="D81" s="18" t="s">
        <v>1248</v>
      </c>
      <c r="E81" s="18" t="s">
        <v>495</v>
      </c>
      <c r="F81" s="55">
        <v>36000</v>
      </c>
      <c r="G81" s="19">
        <v>710983</v>
      </c>
      <c r="H81" s="19" t="s">
        <v>413</v>
      </c>
      <c r="I81" s="15"/>
      <c r="J81" s="15">
        <v>9.0105</v>
      </c>
      <c r="K81" s="15">
        <v>16.326999999999998</v>
      </c>
      <c r="L81" s="15">
        <v>14.543999999999999</v>
      </c>
      <c r="M81" s="15">
        <v>9.341999999999997</v>
      </c>
      <c r="N81" s="15">
        <v>37.977999999999994</v>
      </c>
      <c r="O81" s="15"/>
      <c r="P81" s="63"/>
      <c r="Q81" s="76"/>
      <c r="R81" s="15"/>
      <c r="S81" s="15"/>
      <c r="T81" s="15"/>
      <c r="U81" s="15"/>
      <c r="V81" s="15"/>
      <c r="W81" s="10">
        <v>73</v>
      </c>
      <c r="X81" s="46">
        <v>0</v>
      </c>
    </row>
    <row r="82" spans="1:24" ht="12.75">
      <c r="A82" s="46" t="s">
        <v>351</v>
      </c>
      <c r="B82" s="10">
        <v>74</v>
      </c>
      <c r="C82" s="11">
        <v>22.578666666666663</v>
      </c>
      <c r="D82" s="18" t="s">
        <v>1061</v>
      </c>
      <c r="E82" s="18" t="s">
        <v>221</v>
      </c>
      <c r="F82" s="55">
        <v>34684</v>
      </c>
      <c r="G82" s="19">
        <v>622909</v>
      </c>
      <c r="H82" s="19" t="s">
        <v>749</v>
      </c>
      <c r="I82" s="15"/>
      <c r="J82" s="15">
        <v>35.062000000000005</v>
      </c>
      <c r="K82" s="15">
        <v>32.67399999999999</v>
      </c>
      <c r="L82" s="15"/>
      <c r="M82" s="15"/>
      <c r="N82" s="15"/>
      <c r="O82" s="15"/>
      <c r="P82" s="63"/>
      <c r="Q82" s="76"/>
      <c r="R82" s="15"/>
      <c r="S82" s="15"/>
      <c r="T82" s="15"/>
      <c r="U82" s="15"/>
      <c r="V82" s="15"/>
      <c r="W82" s="10">
        <v>74</v>
      </c>
      <c r="X82" s="46">
        <v>0</v>
      </c>
    </row>
    <row r="83" spans="1:24" ht="12.75">
      <c r="A83" s="46" t="s">
        <v>352</v>
      </c>
      <c r="B83" s="10">
        <v>75</v>
      </c>
      <c r="C83" s="11">
        <v>22.555429687500002</v>
      </c>
      <c r="D83" s="12" t="s">
        <v>1446</v>
      </c>
      <c r="E83" s="12" t="s">
        <v>628</v>
      </c>
      <c r="F83" s="56">
        <v>28143</v>
      </c>
      <c r="G83" s="5">
        <v>719387</v>
      </c>
      <c r="H83" s="5" t="s">
        <v>1149</v>
      </c>
      <c r="I83" s="15"/>
      <c r="J83" s="15"/>
      <c r="K83" s="15"/>
      <c r="L83" s="81">
        <v>52.55250000000001</v>
      </c>
      <c r="M83" s="15"/>
      <c r="N83" s="15"/>
      <c r="O83" s="15"/>
      <c r="P83" s="63">
        <v>37.669218750000006</v>
      </c>
      <c r="Q83" s="76">
        <v>37.65921875</v>
      </c>
      <c r="R83" s="15"/>
      <c r="S83" s="15"/>
      <c r="T83" s="15"/>
      <c r="U83" s="15">
        <v>35.465</v>
      </c>
      <c r="V83" s="15">
        <v>32.261399999999995</v>
      </c>
      <c r="W83" s="10">
        <v>75</v>
      </c>
      <c r="X83" s="46">
        <v>0</v>
      </c>
    </row>
    <row r="84" spans="1:24" ht="12.75">
      <c r="A84" s="46" t="s">
        <v>352</v>
      </c>
      <c r="B84" s="10">
        <v>76</v>
      </c>
      <c r="C84" s="11">
        <v>22.1916875</v>
      </c>
      <c r="D84" s="18" t="s">
        <v>616</v>
      </c>
      <c r="E84" s="18" t="s">
        <v>73</v>
      </c>
      <c r="F84" s="55">
        <v>27911</v>
      </c>
      <c r="G84" s="19">
        <v>713449</v>
      </c>
      <c r="H84" s="19" t="s">
        <v>934</v>
      </c>
      <c r="I84" s="15"/>
      <c r="J84" s="15"/>
      <c r="K84" s="15">
        <v>24.1155</v>
      </c>
      <c r="L84" s="15">
        <v>25.550000000000004</v>
      </c>
      <c r="M84" s="15">
        <v>39.10125000000001</v>
      </c>
      <c r="N84" s="15"/>
      <c r="O84" s="15"/>
      <c r="P84" s="63"/>
      <c r="Q84" s="76"/>
      <c r="R84" s="15"/>
      <c r="S84" s="15"/>
      <c r="T84" s="15"/>
      <c r="U84" s="15"/>
      <c r="V84" s="15"/>
      <c r="W84" s="10">
        <v>76</v>
      </c>
      <c r="X84" s="46">
        <v>0</v>
      </c>
    </row>
    <row r="85" spans="1:24" ht="12.75">
      <c r="A85" s="46" t="s">
        <v>351</v>
      </c>
      <c r="B85" s="10">
        <v>77</v>
      </c>
      <c r="C85" s="11">
        <v>22.12533333333333</v>
      </c>
      <c r="D85" s="18" t="s">
        <v>394</v>
      </c>
      <c r="E85" s="18" t="s">
        <v>538</v>
      </c>
      <c r="F85" s="55">
        <v>31264</v>
      </c>
      <c r="G85" s="19">
        <v>712378</v>
      </c>
      <c r="H85" s="19" t="s">
        <v>127</v>
      </c>
      <c r="I85" s="15"/>
      <c r="J85" s="15"/>
      <c r="K85" s="15">
        <v>16.406999999999996</v>
      </c>
      <c r="L85" s="15">
        <v>28.907999999999998</v>
      </c>
      <c r="M85" s="15">
        <v>18.323999999999995</v>
      </c>
      <c r="N85" s="15">
        <v>19.144</v>
      </c>
      <c r="O85" s="15"/>
      <c r="P85" s="63"/>
      <c r="Q85" s="76"/>
      <c r="R85" s="15"/>
      <c r="S85" s="15"/>
      <c r="T85" s="15"/>
      <c r="U85" s="15"/>
      <c r="V85" s="15"/>
      <c r="W85" s="10">
        <v>77</v>
      </c>
      <c r="X85" s="46">
        <v>0</v>
      </c>
    </row>
    <row r="86" spans="1:24" ht="12.75">
      <c r="A86" s="46" t="s">
        <v>352</v>
      </c>
      <c r="B86" s="10">
        <v>78</v>
      </c>
      <c r="C86" s="11">
        <v>21.985237500000004</v>
      </c>
      <c r="D86" s="18" t="s">
        <v>424</v>
      </c>
      <c r="E86" s="18" t="s">
        <v>425</v>
      </c>
      <c r="F86" s="55">
        <v>27680</v>
      </c>
      <c r="G86" s="19">
        <v>122704</v>
      </c>
      <c r="H86" s="19" t="s">
        <v>610</v>
      </c>
      <c r="I86" s="15"/>
      <c r="J86" s="15">
        <v>24.419</v>
      </c>
      <c r="K86" s="15"/>
      <c r="L86" s="15"/>
      <c r="M86" s="15"/>
      <c r="N86" s="15">
        <v>47.35625000000001</v>
      </c>
      <c r="O86" s="15"/>
      <c r="P86" s="63"/>
      <c r="Q86" s="76"/>
      <c r="R86" s="15"/>
      <c r="S86" s="15"/>
      <c r="T86" s="15"/>
      <c r="U86" s="15"/>
      <c r="V86" s="15">
        <v>16.165699999999998</v>
      </c>
      <c r="W86" s="10">
        <v>78</v>
      </c>
      <c r="X86" s="46">
        <v>0</v>
      </c>
    </row>
    <row r="87" spans="1:24" ht="12.75">
      <c r="A87" s="46" t="s">
        <v>353</v>
      </c>
      <c r="B87" s="10">
        <v>79</v>
      </c>
      <c r="C87" s="11">
        <v>21.5000875</v>
      </c>
      <c r="D87" s="12" t="s">
        <v>1031</v>
      </c>
      <c r="E87" s="12" t="s">
        <v>1032</v>
      </c>
      <c r="F87" s="56">
        <v>21176</v>
      </c>
      <c r="G87" s="5">
        <v>686287</v>
      </c>
      <c r="H87" s="5" t="s">
        <v>171</v>
      </c>
      <c r="I87" s="15"/>
      <c r="J87" s="15">
        <v>11.208</v>
      </c>
      <c r="K87" s="15">
        <v>11.533999999999999</v>
      </c>
      <c r="L87" s="15">
        <v>19.8216</v>
      </c>
      <c r="M87" s="15">
        <v>19.026000000000003</v>
      </c>
      <c r="N87" s="15">
        <v>35.61875000000001</v>
      </c>
      <c r="O87" s="15"/>
      <c r="P87" s="63"/>
      <c r="Q87" s="76"/>
      <c r="R87" s="15"/>
      <c r="S87" s="15"/>
      <c r="T87" s="15"/>
      <c r="U87" s="15"/>
      <c r="V87" s="15"/>
      <c r="W87" s="10">
        <v>79</v>
      </c>
      <c r="X87" s="46">
        <v>0</v>
      </c>
    </row>
    <row r="88" spans="1:24" ht="12.75">
      <c r="A88" s="46" t="s">
        <v>350</v>
      </c>
      <c r="B88" s="10">
        <v>80</v>
      </c>
      <c r="C88" s="11">
        <v>21.33925</v>
      </c>
      <c r="D88" s="18" t="s">
        <v>1029</v>
      </c>
      <c r="E88" s="12" t="s">
        <v>983</v>
      </c>
      <c r="F88" s="56">
        <v>25945</v>
      </c>
      <c r="G88" s="5">
        <v>693273</v>
      </c>
      <c r="H88" s="5" t="s">
        <v>145</v>
      </c>
      <c r="I88" s="15"/>
      <c r="J88" s="15">
        <v>25.292</v>
      </c>
      <c r="K88" s="15">
        <v>25.262</v>
      </c>
      <c r="L88" s="15">
        <v>23.215999999999998</v>
      </c>
      <c r="M88" s="15">
        <v>11.587</v>
      </c>
      <c r="N88" s="15"/>
      <c r="O88" s="15"/>
      <c r="P88" s="63"/>
      <c r="Q88" s="76"/>
      <c r="R88" s="15"/>
      <c r="S88" s="15"/>
      <c r="T88" s="15"/>
      <c r="U88" s="15">
        <v>5.564</v>
      </c>
      <c r="V88" s="15"/>
      <c r="W88" s="10">
        <v>80</v>
      </c>
      <c r="X88" s="46">
        <v>0</v>
      </c>
    </row>
    <row r="89" spans="1:24" ht="12.75">
      <c r="A89" s="46" t="s">
        <v>352</v>
      </c>
      <c r="B89" s="10">
        <v>81</v>
      </c>
      <c r="C89" s="11">
        <v>21.323703125</v>
      </c>
      <c r="D89" s="18" t="s">
        <v>1742</v>
      </c>
      <c r="E89" s="18" t="s">
        <v>1743</v>
      </c>
      <c r="F89" s="55">
        <v>30218</v>
      </c>
      <c r="G89" s="19">
        <v>724313</v>
      </c>
      <c r="H89" s="19" t="s">
        <v>1167</v>
      </c>
      <c r="I89" s="15"/>
      <c r="J89" s="15"/>
      <c r="K89" s="15">
        <v>37.68921875</v>
      </c>
      <c r="L89" s="15"/>
      <c r="M89" s="15"/>
      <c r="N89" s="15"/>
      <c r="O89" s="15"/>
      <c r="P89" s="63"/>
      <c r="Q89" s="76"/>
      <c r="R89" s="81">
        <v>47.60559375</v>
      </c>
      <c r="S89" s="15"/>
      <c r="T89" s="15"/>
      <c r="U89" s="15"/>
      <c r="V89" s="15"/>
      <c r="W89" s="10">
        <v>156</v>
      </c>
      <c r="X89" s="46">
        <v>75</v>
      </c>
    </row>
    <row r="90" spans="1:24" ht="12.75">
      <c r="A90" s="46" t="s">
        <v>351</v>
      </c>
      <c r="B90" s="10">
        <v>82</v>
      </c>
      <c r="C90" s="11">
        <v>21.15008333333333</v>
      </c>
      <c r="D90" s="12" t="s">
        <v>1224</v>
      </c>
      <c r="E90" s="12" t="s">
        <v>495</v>
      </c>
      <c r="F90" s="56">
        <v>35148</v>
      </c>
      <c r="G90" s="5">
        <v>610834</v>
      </c>
      <c r="H90" s="5" t="s">
        <v>777</v>
      </c>
      <c r="I90" s="15"/>
      <c r="J90" s="15"/>
      <c r="K90" s="15"/>
      <c r="L90" s="15">
        <v>45.116249999999994</v>
      </c>
      <c r="M90" s="15">
        <v>18.333999999999996</v>
      </c>
      <c r="N90" s="15"/>
      <c r="O90" s="15"/>
      <c r="P90" s="63"/>
      <c r="Q90" s="76"/>
      <c r="R90" s="15"/>
      <c r="S90" s="15"/>
      <c r="T90" s="15"/>
      <c r="U90" s="15"/>
      <c r="V90" s="15"/>
      <c r="W90" s="10">
        <v>81</v>
      </c>
      <c r="X90" s="46">
        <v>-1</v>
      </c>
    </row>
    <row r="91" spans="1:24" ht="12.75">
      <c r="A91" s="46" t="s">
        <v>353</v>
      </c>
      <c r="B91" s="10">
        <v>83</v>
      </c>
      <c r="C91" s="11">
        <v>20.989200000000004</v>
      </c>
      <c r="D91" s="18" t="s">
        <v>779</v>
      </c>
      <c r="E91" s="18" t="s">
        <v>221</v>
      </c>
      <c r="F91" s="55">
        <v>22694</v>
      </c>
      <c r="G91" s="19">
        <v>667936</v>
      </c>
      <c r="H91" s="19" t="s">
        <v>422</v>
      </c>
      <c r="I91" s="15"/>
      <c r="J91" s="15">
        <v>22.196</v>
      </c>
      <c r="K91" s="15">
        <v>11.564</v>
      </c>
      <c r="L91" s="15">
        <v>19.8516</v>
      </c>
      <c r="M91" s="15">
        <v>19.046000000000003</v>
      </c>
      <c r="N91" s="15">
        <v>22.8632</v>
      </c>
      <c r="O91" s="15"/>
      <c r="P91" s="63"/>
      <c r="Q91" s="76"/>
      <c r="R91" s="15"/>
      <c r="S91" s="15"/>
      <c r="T91" s="15"/>
      <c r="U91" s="15"/>
      <c r="V91" s="15"/>
      <c r="W91" s="10">
        <v>82</v>
      </c>
      <c r="X91" s="46">
        <v>-1</v>
      </c>
    </row>
    <row r="92" spans="1:24" ht="12.75">
      <c r="A92" s="46" t="s">
        <v>352</v>
      </c>
      <c r="B92" s="10">
        <v>84</v>
      </c>
      <c r="C92" s="11">
        <v>20.9696625</v>
      </c>
      <c r="D92" s="18" t="s">
        <v>1544</v>
      </c>
      <c r="E92" s="18" t="s">
        <v>218</v>
      </c>
      <c r="F92" s="55">
        <v>28578</v>
      </c>
      <c r="G92" s="19">
        <v>720123</v>
      </c>
      <c r="H92" s="19" t="s">
        <v>1142</v>
      </c>
      <c r="I92" s="15"/>
      <c r="J92" s="15"/>
      <c r="K92" s="15"/>
      <c r="L92" s="15"/>
      <c r="M92" s="81">
        <v>51.587250000000004</v>
      </c>
      <c r="N92" s="15"/>
      <c r="O92" s="15"/>
      <c r="P92" s="63"/>
      <c r="Q92" s="76"/>
      <c r="R92" s="15"/>
      <c r="S92" s="15"/>
      <c r="T92" s="15"/>
      <c r="U92" s="15"/>
      <c r="V92" s="15">
        <v>32.291399999999996</v>
      </c>
      <c r="W92" s="10">
        <v>83</v>
      </c>
      <c r="X92" s="46">
        <v>-1</v>
      </c>
    </row>
    <row r="93" spans="1:24" ht="12.75">
      <c r="A93" s="46" t="s">
        <v>352</v>
      </c>
      <c r="B93" s="10">
        <v>85</v>
      </c>
      <c r="C93" s="11">
        <v>20.6914375</v>
      </c>
      <c r="D93" s="12" t="s">
        <v>1146</v>
      </c>
      <c r="E93" s="18" t="s">
        <v>904</v>
      </c>
      <c r="F93" s="55">
        <v>29154</v>
      </c>
      <c r="G93" s="19">
        <v>700929</v>
      </c>
      <c r="H93" s="19" t="s">
        <v>1142</v>
      </c>
      <c r="I93" s="15"/>
      <c r="J93" s="15"/>
      <c r="K93" s="15"/>
      <c r="L93" s="15"/>
      <c r="M93" s="15">
        <v>25.062000000000005</v>
      </c>
      <c r="N93" s="15"/>
      <c r="O93" s="15"/>
      <c r="P93" s="63"/>
      <c r="Q93" s="76"/>
      <c r="R93" s="80">
        <v>57.70375</v>
      </c>
      <c r="S93" s="15"/>
      <c r="T93" s="15"/>
      <c r="U93" s="15">
        <v>22.712000000000003</v>
      </c>
      <c r="V93" s="15">
        <v>4.606425</v>
      </c>
      <c r="W93" s="10">
        <v>138</v>
      </c>
      <c r="X93" s="46">
        <v>53</v>
      </c>
    </row>
    <row r="94" spans="1:24" ht="12.75">
      <c r="A94" s="46" t="s">
        <v>350</v>
      </c>
      <c r="B94" s="10">
        <v>86</v>
      </c>
      <c r="C94" s="11">
        <v>20.239300000000004</v>
      </c>
      <c r="D94" s="12" t="s">
        <v>359</v>
      </c>
      <c r="E94" s="12" t="s">
        <v>360</v>
      </c>
      <c r="F94" s="55">
        <v>27377</v>
      </c>
      <c r="G94" s="5">
        <v>112934</v>
      </c>
      <c r="H94" s="5" t="s">
        <v>361</v>
      </c>
      <c r="I94" s="15"/>
      <c r="J94" s="15"/>
      <c r="K94" s="15"/>
      <c r="L94" s="15">
        <v>25.510000000000005</v>
      </c>
      <c r="M94" s="15">
        <v>25.092000000000002</v>
      </c>
      <c r="N94" s="15">
        <v>30.355200000000004</v>
      </c>
      <c r="O94" s="15"/>
      <c r="P94" s="63"/>
      <c r="Q94" s="76"/>
      <c r="R94" s="15"/>
      <c r="S94" s="15"/>
      <c r="T94" s="15"/>
      <c r="U94" s="15"/>
      <c r="V94" s="15"/>
      <c r="W94" s="10">
        <v>84</v>
      </c>
      <c r="X94" s="46">
        <v>-2</v>
      </c>
    </row>
    <row r="95" spans="1:24" ht="12.75">
      <c r="A95" s="46" t="s">
        <v>352</v>
      </c>
      <c r="B95" s="10">
        <v>87</v>
      </c>
      <c r="C95" s="11">
        <v>19.93905</v>
      </c>
      <c r="D95" s="12" t="s">
        <v>90</v>
      </c>
      <c r="E95" s="12" t="s">
        <v>297</v>
      </c>
      <c r="F95" s="56">
        <v>27815</v>
      </c>
      <c r="G95" s="5">
        <v>103649</v>
      </c>
      <c r="H95" s="5" t="s">
        <v>168</v>
      </c>
      <c r="I95" s="15"/>
      <c r="J95" s="15">
        <v>24.389</v>
      </c>
      <c r="K95" s="15"/>
      <c r="L95" s="15"/>
      <c r="M95" s="15">
        <v>25.032000000000004</v>
      </c>
      <c r="N95" s="15">
        <v>30.335200000000004</v>
      </c>
      <c r="O95" s="15"/>
      <c r="P95" s="63"/>
      <c r="Q95" s="76"/>
      <c r="R95" s="15"/>
      <c r="S95" s="15"/>
      <c r="T95" s="15"/>
      <c r="U95" s="15"/>
      <c r="V95" s="15"/>
      <c r="W95" s="10">
        <v>85</v>
      </c>
      <c r="X95" s="46">
        <v>-2</v>
      </c>
    </row>
    <row r="96" spans="1:24" ht="12.75">
      <c r="A96" s="46" t="s">
        <v>350</v>
      </c>
      <c r="B96" s="10">
        <v>88</v>
      </c>
      <c r="C96" s="11">
        <v>19.934749999999998</v>
      </c>
      <c r="D96" s="41" t="s">
        <v>959</v>
      </c>
      <c r="E96" s="12" t="s">
        <v>1548</v>
      </c>
      <c r="F96" s="56">
        <v>23757</v>
      </c>
      <c r="G96" s="5">
        <v>101988</v>
      </c>
      <c r="H96" s="52" t="s">
        <v>84</v>
      </c>
      <c r="I96" s="80">
        <v>56.74499999999999</v>
      </c>
      <c r="J96" s="15"/>
      <c r="K96" s="15"/>
      <c r="L96" s="15"/>
      <c r="M96" s="15">
        <v>22.994</v>
      </c>
      <c r="N96" s="15"/>
      <c r="O96" s="15"/>
      <c r="P96" s="63"/>
      <c r="Q96" s="76"/>
      <c r="R96" s="15"/>
      <c r="S96" s="15"/>
      <c r="T96" s="15"/>
      <c r="U96" s="15"/>
      <c r="V96" s="15"/>
      <c r="W96" s="10">
        <v>86</v>
      </c>
      <c r="X96" s="46">
        <v>-2</v>
      </c>
    </row>
    <row r="97" spans="1:24" ht="12.75">
      <c r="A97" s="46" t="s">
        <v>350</v>
      </c>
      <c r="B97" s="10">
        <v>89</v>
      </c>
      <c r="C97" s="11">
        <v>19.674106249999998</v>
      </c>
      <c r="D97" s="12" t="s">
        <v>447</v>
      </c>
      <c r="E97" s="12" t="s">
        <v>211</v>
      </c>
      <c r="F97" s="56">
        <v>23942</v>
      </c>
      <c r="G97" s="5">
        <v>104248</v>
      </c>
      <c r="H97" s="5" t="s">
        <v>610</v>
      </c>
      <c r="I97" s="15"/>
      <c r="J97" s="15"/>
      <c r="K97" s="15">
        <v>39.450624999999995</v>
      </c>
      <c r="L97" s="15"/>
      <c r="M97" s="15">
        <v>11.597</v>
      </c>
      <c r="N97" s="15">
        <v>27.648799999999998</v>
      </c>
      <c r="O97" s="15"/>
      <c r="P97" s="63"/>
      <c r="Q97" s="76"/>
      <c r="R97" s="15"/>
      <c r="S97" s="15"/>
      <c r="T97" s="15"/>
      <c r="U97" s="15"/>
      <c r="V97" s="15"/>
      <c r="W97" s="10">
        <v>87</v>
      </c>
      <c r="X97" s="46">
        <v>-2</v>
      </c>
    </row>
    <row r="98" spans="1:24" ht="12.75">
      <c r="A98" s="46" t="s">
        <v>351</v>
      </c>
      <c r="B98" s="10">
        <v>90</v>
      </c>
      <c r="C98" s="11">
        <v>19.05583333333333</v>
      </c>
      <c r="D98" s="12" t="s">
        <v>321</v>
      </c>
      <c r="E98" s="12" t="s">
        <v>1531</v>
      </c>
      <c r="F98" s="56">
        <v>36340</v>
      </c>
      <c r="G98" s="5">
        <v>629443</v>
      </c>
      <c r="H98" s="5" t="s">
        <v>389</v>
      </c>
      <c r="I98" s="15"/>
      <c r="J98" s="15"/>
      <c r="K98" s="15"/>
      <c r="L98" s="15"/>
      <c r="M98" s="15">
        <v>57.16749999999999</v>
      </c>
      <c r="N98" s="15"/>
      <c r="O98" s="15"/>
      <c r="P98" s="63"/>
      <c r="Q98" s="76"/>
      <c r="R98" s="15"/>
      <c r="S98" s="15"/>
      <c r="T98" s="15"/>
      <c r="U98" s="15"/>
      <c r="V98" s="15"/>
      <c r="W98" s="10">
        <v>88</v>
      </c>
      <c r="X98" s="46">
        <v>-2</v>
      </c>
    </row>
    <row r="99" spans="1:24" ht="12.75">
      <c r="A99" s="46" t="s">
        <v>350</v>
      </c>
      <c r="B99" s="10">
        <v>91</v>
      </c>
      <c r="C99" s="11">
        <v>19.0517</v>
      </c>
      <c r="D99" s="12" t="s">
        <v>730</v>
      </c>
      <c r="E99" s="12" t="s">
        <v>227</v>
      </c>
      <c r="F99" s="56">
        <v>26135</v>
      </c>
      <c r="G99" s="5">
        <v>659675</v>
      </c>
      <c r="H99" s="5" t="s">
        <v>127</v>
      </c>
      <c r="I99" s="15"/>
      <c r="J99" s="15"/>
      <c r="K99" s="15">
        <v>25.312</v>
      </c>
      <c r="L99" s="15">
        <v>23.275999999999996</v>
      </c>
      <c r="M99" s="15"/>
      <c r="N99" s="15">
        <v>27.6188</v>
      </c>
      <c r="O99" s="15"/>
      <c r="P99" s="63"/>
      <c r="Q99" s="76"/>
      <c r="R99" s="15"/>
      <c r="S99" s="15"/>
      <c r="T99" s="15"/>
      <c r="U99" s="15"/>
      <c r="V99" s="15"/>
      <c r="W99" s="10">
        <v>89</v>
      </c>
      <c r="X99" s="46">
        <v>-2</v>
      </c>
    </row>
    <row r="100" spans="1:24" ht="12.75">
      <c r="A100" s="46" t="s">
        <v>351</v>
      </c>
      <c r="B100" s="10">
        <v>92</v>
      </c>
      <c r="C100" s="11">
        <v>19.04916666666666</v>
      </c>
      <c r="D100" s="12" t="s">
        <v>134</v>
      </c>
      <c r="E100" s="12" t="s">
        <v>1351</v>
      </c>
      <c r="F100" s="56">
        <v>36182</v>
      </c>
      <c r="G100" s="5">
        <v>646895</v>
      </c>
      <c r="H100" s="5" t="s">
        <v>239</v>
      </c>
      <c r="I100" s="15"/>
      <c r="J100" s="15"/>
      <c r="K100" s="15"/>
      <c r="L100" s="15"/>
      <c r="M100" s="15">
        <v>57.14749999999999</v>
      </c>
      <c r="N100" s="15"/>
      <c r="O100" s="15"/>
      <c r="P100" s="63"/>
      <c r="Q100" s="76"/>
      <c r="R100" s="15"/>
      <c r="S100" s="15"/>
      <c r="T100" s="15"/>
      <c r="U100" s="15"/>
      <c r="V100" s="15"/>
      <c r="W100" s="10">
        <v>90</v>
      </c>
      <c r="X100" s="46">
        <v>-2</v>
      </c>
    </row>
    <row r="101" spans="1:24" ht="12.75">
      <c r="A101" s="46" t="s">
        <v>352</v>
      </c>
      <c r="B101" s="10">
        <v>93</v>
      </c>
      <c r="C101" s="11">
        <v>19.02265625</v>
      </c>
      <c r="D101" s="12" t="s">
        <v>1664</v>
      </c>
      <c r="E101" s="18" t="s">
        <v>221</v>
      </c>
      <c r="F101" s="55">
        <v>30098</v>
      </c>
      <c r="G101" s="19">
        <v>133128</v>
      </c>
      <c r="H101" s="19" t="s">
        <v>1339</v>
      </c>
      <c r="I101" s="15"/>
      <c r="J101" s="79">
        <v>76.090625</v>
      </c>
      <c r="K101" s="15"/>
      <c r="L101" s="15"/>
      <c r="M101" s="15"/>
      <c r="N101" s="15"/>
      <c r="O101" s="15"/>
      <c r="P101" s="63"/>
      <c r="Q101" s="76"/>
      <c r="R101" s="15"/>
      <c r="S101" s="15"/>
      <c r="T101" s="15"/>
      <c r="U101" s="15"/>
      <c r="V101" s="15"/>
      <c r="W101" s="10">
        <v>91</v>
      </c>
      <c r="X101" s="46">
        <v>-2</v>
      </c>
    </row>
    <row r="102" spans="1:24" ht="12.75">
      <c r="A102" s="46" t="s">
        <v>353</v>
      </c>
      <c r="B102" s="10">
        <v>94</v>
      </c>
      <c r="C102" s="11">
        <v>18.8973</v>
      </c>
      <c r="D102" s="12" t="s">
        <v>216</v>
      </c>
      <c r="E102" s="18" t="s">
        <v>217</v>
      </c>
      <c r="F102" s="55">
        <v>21460</v>
      </c>
      <c r="G102" s="19">
        <v>103489</v>
      </c>
      <c r="H102" s="19" t="s">
        <v>1141</v>
      </c>
      <c r="I102" s="15"/>
      <c r="J102" s="15">
        <v>22.226000000000003</v>
      </c>
      <c r="K102" s="15">
        <v>11.524</v>
      </c>
      <c r="L102" s="15"/>
      <c r="M102" s="15">
        <v>18.996000000000006</v>
      </c>
      <c r="N102" s="15">
        <v>22.8432</v>
      </c>
      <c r="O102" s="15"/>
      <c r="P102" s="63"/>
      <c r="Q102" s="76"/>
      <c r="R102" s="15"/>
      <c r="S102" s="15"/>
      <c r="T102" s="15"/>
      <c r="U102" s="15"/>
      <c r="V102" s="15"/>
      <c r="W102" s="10">
        <v>93</v>
      </c>
      <c r="X102" s="46">
        <v>-1</v>
      </c>
    </row>
    <row r="103" spans="1:24" ht="12.75">
      <c r="A103" s="46" t="s">
        <v>351</v>
      </c>
      <c r="B103" s="10">
        <v>95</v>
      </c>
      <c r="C103" s="11">
        <v>18.88333333333333</v>
      </c>
      <c r="D103" s="41" t="s">
        <v>1286</v>
      </c>
      <c r="E103" s="18" t="s">
        <v>657</v>
      </c>
      <c r="F103" s="55">
        <v>31896</v>
      </c>
      <c r="G103" s="19">
        <v>699506</v>
      </c>
      <c r="H103" s="19" t="s">
        <v>935</v>
      </c>
      <c r="I103" s="15"/>
      <c r="J103" s="15"/>
      <c r="K103" s="15">
        <v>32.653999999999996</v>
      </c>
      <c r="L103" s="15">
        <v>14.574</v>
      </c>
      <c r="M103" s="15">
        <v>9.421999999999997</v>
      </c>
      <c r="N103" s="15"/>
      <c r="O103" s="15"/>
      <c r="P103" s="63"/>
      <c r="Q103" s="76"/>
      <c r="R103" s="15"/>
      <c r="S103" s="15"/>
      <c r="T103" s="15"/>
      <c r="U103" s="15"/>
      <c r="V103" s="15"/>
      <c r="W103" s="10">
        <v>94</v>
      </c>
      <c r="X103" s="46">
        <v>-1</v>
      </c>
    </row>
    <row r="104" spans="1:24" ht="12.75">
      <c r="A104" s="46" t="s">
        <v>352</v>
      </c>
      <c r="B104" s="10">
        <v>96</v>
      </c>
      <c r="C104" s="11">
        <v>18.824609375</v>
      </c>
      <c r="D104" s="12" t="s">
        <v>1721</v>
      </c>
      <c r="E104" s="18" t="s">
        <v>495</v>
      </c>
      <c r="F104" s="55">
        <v>29484</v>
      </c>
      <c r="G104" s="19">
        <v>724316</v>
      </c>
      <c r="H104" s="19" t="s">
        <v>1512</v>
      </c>
      <c r="I104" s="15"/>
      <c r="J104" s="15"/>
      <c r="K104" s="79">
        <v>75.2984375</v>
      </c>
      <c r="L104" s="15"/>
      <c r="M104" s="15"/>
      <c r="N104" s="15"/>
      <c r="O104" s="15"/>
      <c r="P104" s="63"/>
      <c r="Q104" s="76"/>
      <c r="R104" s="15"/>
      <c r="S104" s="15"/>
      <c r="T104" s="15"/>
      <c r="U104" s="15"/>
      <c r="V104" s="15"/>
      <c r="W104" s="10">
        <v>95</v>
      </c>
      <c r="X104" s="46">
        <v>-1</v>
      </c>
    </row>
    <row r="105" spans="1:24" ht="12.75">
      <c r="A105" s="46" t="s">
        <v>353</v>
      </c>
      <c r="B105" s="10">
        <v>97</v>
      </c>
      <c r="C105" s="11">
        <v>18.509700000000002</v>
      </c>
      <c r="D105" s="41" t="s">
        <v>1322</v>
      </c>
      <c r="E105" s="18" t="s">
        <v>80</v>
      </c>
      <c r="F105" s="56">
        <v>22762</v>
      </c>
      <c r="G105" s="19">
        <v>698440</v>
      </c>
      <c r="H105" s="19" t="s">
        <v>672</v>
      </c>
      <c r="I105" s="15">
        <v>19.87</v>
      </c>
      <c r="J105" s="15">
        <v>11.158000000000001</v>
      </c>
      <c r="K105" s="15">
        <v>11.504</v>
      </c>
      <c r="L105" s="15">
        <v>19.8716</v>
      </c>
      <c r="M105" s="15">
        <v>9.623000000000003</v>
      </c>
      <c r="N105" s="15">
        <v>22.793200000000002</v>
      </c>
      <c r="O105" s="15"/>
      <c r="P105" s="63"/>
      <c r="Q105" s="76"/>
      <c r="R105" s="15"/>
      <c r="S105" s="15"/>
      <c r="T105" s="15"/>
      <c r="U105" s="15"/>
      <c r="V105" s="15"/>
      <c r="W105" s="10">
        <v>96</v>
      </c>
      <c r="X105" s="46">
        <v>-1</v>
      </c>
    </row>
    <row r="106" spans="1:24" ht="12.75">
      <c r="A106" s="46" t="s">
        <v>353</v>
      </c>
      <c r="B106" s="10">
        <v>98</v>
      </c>
      <c r="C106" s="11">
        <v>18.47045</v>
      </c>
      <c r="D106" s="12" t="s">
        <v>486</v>
      </c>
      <c r="E106" s="18" t="s">
        <v>313</v>
      </c>
      <c r="F106" s="55">
        <v>23397</v>
      </c>
      <c r="G106" s="19">
        <v>638349</v>
      </c>
      <c r="H106" s="19" t="s">
        <v>109</v>
      </c>
      <c r="I106" s="15"/>
      <c r="J106" s="15">
        <v>11.188</v>
      </c>
      <c r="K106" s="15">
        <v>22.907999999999998</v>
      </c>
      <c r="L106" s="15">
        <v>11.748</v>
      </c>
      <c r="M106" s="15">
        <v>11.647</v>
      </c>
      <c r="N106" s="15">
        <v>27.5788</v>
      </c>
      <c r="O106" s="15"/>
      <c r="P106" s="63"/>
      <c r="Q106" s="76"/>
      <c r="R106" s="15"/>
      <c r="S106" s="15"/>
      <c r="T106" s="15"/>
      <c r="U106" s="15"/>
      <c r="V106" s="15"/>
      <c r="W106" s="10">
        <v>97</v>
      </c>
      <c r="X106" s="46">
        <v>-1</v>
      </c>
    </row>
    <row r="107" spans="1:24" ht="12.75">
      <c r="A107" s="46" t="s">
        <v>350</v>
      </c>
      <c r="B107" s="10">
        <v>99</v>
      </c>
      <c r="C107" s="11">
        <v>18.4219</v>
      </c>
      <c r="D107" s="12" t="s">
        <v>905</v>
      </c>
      <c r="E107" s="18" t="s">
        <v>209</v>
      </c>
      <c r="F107" s="55" t="s">
        <v>1211</v>
      </c>
      <c r="G107" s="19">
        <v>671023</v>
      </c>
      <c r="H107" s="19" t="s">
        <v>591</v>
      </c>
      <c r="I107" s="15">
        <v>22.777999999999995</v>
      </c>
      <c r="J107" s="15">
        <v>12.761000000000001</v>
      </c>
      <c r="K107" s="15">
        <v>12.701</v>
      </c>
      <c r="L107" s="15">
        <v>12.880000000000003</v>
      </c>
      <c r="M107" s="15">
        <v>12.586000000000002</v>
      </c>
      <c r="N107" s="15">
        <v>15.287600000000003</v>
      </c>
      <c r="O107" s="15"/>
      <c r="P107" s="63"/>
      <c r="Q107" s="76">
        <v>10.386</v>
      </c>
      <c r="R107" s="15"/>
      <c r="S107" s="15"/>
      <c r="T107" s="15"/>
      <c r="U107" s="15">
        <v>22.742000000000004</v>
      </c>
      <c r="V107" s="15">
        <v>4.666424999999999</v>
      </c>
      <c r="W107" s="10">
        <v>98</v>
      </c>
      <c r="X107" s="46">
        <v>-1</v>
      </c>
    </row>
    <row r="108" spans="1:24" ht="12.75">
      <c r="A108" s="46" t="s">
        <v>351</v>
      </c>
      <c r="B108" s="10">
        <v>100</v>
      </c>
      <c r="C108" s="11">
        <v>18.23233333333333</v>
      </c>
      <c r="D108" s="12" t="s">
        <v>1246</v>
      </c>
      <c r="E108" s="40" t="s">
        <v>324</v>
      </c>
      <c r="F108" s="55">
        <v>33208</v>
      </c>
      <c r="G108" s="19">
        <v>703811</v>
      </c>
      <c r="H108" s="19" t="s">
        <v>935</v>
      </c>
      <c r="I108" s="15"/>
      <c r="J108" s="15">
        <v>9.0505</v>
      </c>
      <c r="K108" s="15">
        <v>16.356999999999996</v>
      </c>
      <c r="L108" s="15">
        <v>28.887999999999998</v>
      </c>
      <c r="M108" s="15">
        <v>9.451999999999998</v>
      </c>
      <c r="N108" s="15"/>
      <c r="O108" s="15"/>
      <c r="P108" s="63"/>
      <c r="Q108" s="76"/>
      <c r="R108" s="15"/>
      <c r="S108" s="15"/>
      <c r="T108" s="15"/>
      <c r="U108" s="15"/>
      <c r="V108" s="15"/>
      <c r="W108" s="10">
        <v>99</v>
      </c>
      <c r="X108" s="46">
        <v>-1</v>
      </c>
    </row>
    <row r="109" spans="1:24" ht="12.75">
      <c r="A109" s="46" t="s">
        <v>352</v>
      </c>
      <c r="B109" s="10">
        <v>101</v>
      </c>
      <c r="C109" s="11">
        <v>18.2121171875</v>
      </c>
      <c r="D109" s="12" t="s">
        <v>1740</v>
      </c>
      <c r="E109" s="18" t="s">
        <v>1741</v>
      </c>
      <c r="F109" s="55">
        <v>28909</v>
      </c>
      <c r="G109" s="19">
        <v>723790</v>
      </c>
      <c r="H109" s="51" t="s">
        <v>1167</v>
      </c>
      <c r="I109" s="15"/>
      <c r="J109" s="15"/>
      <c r="K109" s="81">
        <v>49.696968749999996</v>
      </c>
      <c r="L109" s="15"/>
      <c r="M109" s="15"/>
      <c r="N109" s="15"/>
      <c r="O109" s="15"/>
      <c r="P109" s="63"/>
      <c r="Q109" s="76"/>
      <c r="R109" s="15">
        <v>23.1515</v>
      </c>
      <c r="S109" s="15"/>
      <c r="T109" s="15"/>
      <c r="U109" s="15"/>
      <c r="V109" s="15"/>
      <c r="W109" s="10">
        <v>129</v>
      </c>
      <c r="X109" s="46">
        <v>28</v>
      </c>
    </row>
    <row r="110" spans="1:24" ht="12.75">
      <c r="A110" s="46" t="s">
        <v>351</v>
      </c>
      <c r="B110" s="10">
        <v>102</v>
      </c>
      <c r="C110" s="11">
        <v>18.165666666666663</v>
      </c>
      <c r="D110" s="12" t="s">
        <v>1354</v>
      </c>
      <c r="E110" s="18" t="s">
        <v>219</v>
      </c>
      <c r="F110" s="55">
        <v>35767</v>
      </c>
      <c r="G110" s="19">
        <v>656165</v>
      </c>
      <c r="H110" s="19" t="s">
        <v>117</v>
      </c>
      <c r="I110" s="15"/>
      <c r="J110" s="15">
        <v>9.0305</v>
      </c>
      <c r="K110" s="15">
        <v>16.346999999999998</v>
      </c>
      <c r="L110" s="15">
        <v>28.878</v>
      </c>
      <c r="M110" s="15">
        <v>9.271999999999998</v>
      </c>
      <c r="N110" s="15"/>
      <c r="O110" s="15"/>
      <c r="P110" s="63"/>
      <c r="Q110" s="76"/>
      <c r="R110" s="15"/>
      <c r="S110" s="15"/>
      <c r="T110" s="15"/>
      <c r="U110" s="15"/>
      <c r="V110" s="15"/>
      <c r="W110" s="10">
        <v>100</v>
      </c>
      <c r="X110" s="46">
        <v>-2</v>
      </c>
    </row>
    <row r="111" spans="1:24" ht="12.75">
      <c r="A111" s="46" t="s">
        <v>350</v>
      </c>
      <c r="B111" s="10">
        <v>103</v>
      </c>
      <c r="C111" s="11">
        <v>17.9484375</v>
      </c>
      <c r="D111" s="12" t="s">
        <v>363</v>
      </c>
      <c r="E111" s="18" t="s">
        <v>215</v>
      </c>
      <c r="F111" s="55">
        <v>24138</v>
      </c>
      <c r="G111" s="19">
        <v>100146</v>
      </c>
      <c r="H111" s="19" t="s">
        <v>432</v>
      </c>
      <c r="I111" s="15"/>
      <c r="J111" s="15"/>
      <c r="K111" s="15"/>
      <c r="L111" s="15"/>
      <c r="M111" s="79">
        <v>71.79375</v>
      </c>
      <c r="N111" s="15"/>
      <c r="O111" s="15"/>
      <c r="P111" s="63"/>
      <c r="Q111" s="76"/>
      <c r="R111" s="15"/>
      <c r="S111" s="15"/>
      <c r="T111" s="15"/>
      <c r="U111" s="15"/>
      <c r="V111" s="15"/>
      <c r="W111" s="10">
        <v>101</v>
      </c>
      <c r="X111" s="46">
        <v>-2</v>
      </c>
    </row>
    <row r="112" spans="1:24" ht="12.75">
      <c r="A112" s="46" t="s">
        <v>352</v>
      </c>
      <c r="B112" s="10">
        <v>104</v>
      </c>
      <c r="C112" s="11">
        <v>17.9402734375</v>
      </c>
      <c r="D112" s="12" t="s">
        <v>1748</v>
      </c>
      <c r="E112" s="18" t="s">
        <v>1749</v>
      </c>
      <c r="F112" s="55">
        <v>28885</v>
      </c>
      <c r="G112" s="19">
        <v>724364</v>
      </c>
      <c r="H112" s="51" t="s">
        <v>1295</v>
      </c>
      <c r="I112" s="15"/>
      <c r="J112" s="15"/>
      <c r="K112" s="15">
        <v>24.1555</v>
      </c>
      <c r="L112" s="15"/>
      <c r="M112" s="15"/>
      <c r="N112" s="15"/>
      <c r="O112" s="15"/>
      <c r="P112" s="63"/>
      <c r="Q112" s="76"/>
      <c r="R112" s="81">
        <v>47.60559375</v>
      </c>
      <c r="S112" s="15"/>
      <c r="T112" s="15"/>
      <c r="U112" s="15"/>
      <c r="V112" s="15"/>
      <c r="W112" s="10">
        <v>189</v>
      </c>
      <c r="X112" s="46">
        <v>85</v>
      </c>
    </row>
    <row r="113" spans="1:24" ht="12.75">
      <c r="A113" s="46" t="s">
        <v>350</v>
      </c>
      <c r="B113" s="10">
        <v>105</v>
      </c>
      <c r="C113" s="11">
        <v>17.6046875</v>
      </c>
      <c r="D113" s="12" t="s">
        <v>666</v>
      </c>
      <c r="E113" s="18" t="s">
        <v>667</v>
      </c>
      <c r="F113" s="55">
        <v>26200</v>
      </c>
      <c r="G113" s="19">
        <v>678710</v>
      </c>
      <c r="H113" s="19" t="s">
        <v>1142</v>
      </c>
      <c r="I113" s="15"/>
      <c r="J113" s="15"/>
      <c r="K113" s="15"/>
      <c r="L113" s="15"/>
      <c r="M113" s="15">
        <v>35.926875</v>
      </c>
      <c r="N113" s="15"/>
      <c r="O113" s="15"/>
      <c r="P113" s="63"/>
      <c r="Q113" s="76"/>
      <c r="R113" s="15">
        <v>34.491875</v>
      </c>
      <c r="S113" s="15"/>
      <c r="T113" s="15"/>
      <c r="U113" s="15">
        <v>10.618</v>
      </c>
      <c r="V113" s="15">
        <v>32.214999999999996</v>
      </c>
      <c r="W113" s="10">
        <v>104</v>
      </c>
      <c r="X113" s="46">
        <v>-1</v>
      </c>
    </row>
    <row r="114" spans="1:24" ht="12.75">
      <c r="A114" s="46" t="s">
        <v>353</v>
      </c>
      <c r="B114" s="10">
        <v>106</v>
      </c>
      <c r="C114" s="11">
        <v>17.34584375</v>
      </c>
      <c r="D114" s="12" t="s">
        <v>873</v>
      </c>
      <c r="E114" s="18" t="s">
        <v>75</v>
      </c>
      <c r="F114" s="55">
        <v>23676</v>
      </c>
      <c r="G114" s="19">
        <v>657883</v>
      </c>
      <c r="H114" s="19" t="s">
        <v>358</v>
      </c>
      <c r="I114" s="15">
        <v>30.957500000000003</v>
      </c>
      <c r="J114" s="15">
        <v>22.206000000000003</v>
      </c>
      <c r="K114" s="15"/>
      <c r="L114" s="15">
        <v>11.617999999999999</v>
      </c>
      <c r="M114" s="15"/>
      <c r="N114" s="15"/>
      <c r="O114" s="15"/>
      <c r="P114" s="63"/>
      <c r="Q114" s="76"/>
      <c r="R114" s="15"/>
      <c r="S114" s="15"/>
      <c r="T114" s="15"/>
      <c r="U114" s="15"/>
      <c r="V114" s="15">
        <v>4.601875</v>
      </c>
      <c r="W114" s="10">
        <v>92</v>
      </c>
      <c r="X114" s="46">
        <v>-14</v>
      </c>
    </row>
    <row r="115" spans="1:24" ht="12.75">
      <c r="A115" s="46" t="s">
        <v>353</v>
      </c>
      <c r="B115" s="10">
        <v>107</v>
      </c>
      <c r="C115" s="11">
        <v>17.258750000000003</v>
      </c>
      <c r="D115" s="12" t="s">
        <v>939</v>
      </c>
      <c r="E115" s="18" t="s">
        <v>211</v>
      </c>
      <c r="F115" s="55">
        <v>23482</v>
      </c>
      <c r="G115" s="19">
        <v>674517</v>
      </c>
      <c r="H115" s="19" t="s">
        <v>102</v>
      </c>
      <c r="I115" s="15"/>
      <c r="J115" s="15">
        <v>34.660000000000004</v>
      </c>
      <c r="K115" s="15">
        <v>22.868</v>
      </c>
      <c r="L115" s="15"/>
      <c r="M115" s="15">
        <v>11.507</v>
      </c>
      <c r="N115" s="15"/>
      <c r="O115" s="15"/>
      <c r="P115" s="63"/>
      <c r="Q115" s="76"/>
      <c r="R115" s="15"/>
      <c r="S115" s="15"/>
      <c r="T115" s="15"/>
      <c r="U115" s="15"/>
      <c r="V115" s="15"/>
      <c r="W115" s="10">
        <v>102</v>
      </c>
      <c r="X115" s="46">
        <v>-5</v>
      </c>
    </row>
    <row r="116" spans="1:24" ht="12.75">
      <c r="A116" s="46" t="s">
        <v>351</v>
      </c>
      <c r="B116" s="10">
        <v>108</v>
      </c>
      <c r="C116" s="11">
        <v>17.03933333333333</v>
      </c>
      <c r="D116" s="12" t="s">
        <v>968</v>
      </c>
      <c r="E116" s="18" t="s">
        <v>451</v>
      </c>
      <c r="F116" s="55">
        <v>34495</v>
      </c>
      <c r="G116" s="19">
        <v>611379</v>
      </c>
      <c r="H116" s="19" t="s">
        <v>91</v>
      </c>
      <c r="I116" s="15"/>
      <c r="J116" s="15"/>
      <c r="K116" s="15">
        <v>32.693999999999996</v>
      </c>
      <c r="L116" s="15"/>
      <c r="M116" s="15">
        <v>18.423999999999996</v>
      </c>
      <c r="N116" s="15"/>
      <c r="O116" s="15"/>
      <c r="P116" s="63"/>
      <c r="Q116" s="76"/>
      <c r="R116" s="15"/>
      <c r="S116" s="15"/>
      <c r="T116" s="15"/>
      <c r="U116" s="15"/>
      <c r="V116" s="15"/>
      <c r="W116" s="10">
        <v>103</v>
      </c>
      <c r="X116" s="46">
        <v>-5</v>
      </c>
    </row>
    <row r="117" spans="1:24" ht="12.75">
      <c r="A117" s="46" t="s">
        <v>351</v>
      </c>
      <c r="B117" s="10">
        <v>109</v>
      </c>
      <c r="C117" s="11">
        <v>17.01020833333333</v>
      </c>
      <c r="D117" s="12" t="s">
        <v>1186</v>
      </c>
      <c r="E117" s="18" t="s">
        <v>1187</v>
      </c>
      <c r="F117" s="55">
        <v>35568</v>
      </c>
      <c r="G117" s="19">
        <v>649750</v>
      </c>
      <c r="H117" s="19" t="s">
        <v>23</v>
      </c>
      <c r="I117" s="15"/>
      <c r="J117" s="15"/>
      <c r="K117" s="15">
        <v>51.03062499999999</v>
      </c>
      <c r="L117" s="15"/>
      <c r="M117" s="15"/>
      <c r="N117" s="15"/>
      <c r="O117" s="15"/>
      <c r="P117" s="63"/>
      <c r="Q117" s="76"/>
      <c r="R117" s="15"/>
      <c r="S117" s="15"/>
      <c r="T117" s="15"/>
      <c r="U117" s="15"/>
      <c r="V117" s="15"/>
      <c r="W117" s="10">
        <v>105</v>
      </c>
      <c r="X117" s="46">
        <v>-4</v>
      </c>
    </row>
    <row r="118" spans="1:24" ht="12.75">
      <c r="A118" s="46" t="s">
        <v>351</v>
      </c>
      <c r="B118" s="10">
        <v>110</v>
      </c>
      <c r="C118" s="11">
        <v>17.006874999999997</v>
      </c>
      <c r="D118" s="12" t="s">
        <v>1738</v>
      </c>
      <c r="E118" s="18" t="s">
        <v>657</v>
      </c>
      <c r="F118" s="55">
        <v>36806</v>
      </c>
      <c r="G118" s="19">
        <v>643932</v>
      </c>
      <c r="H118" s="19" t="s">
        <v>1193</v>
      </c>
      <c r="I118" s="15"/>
      <c r="J118" s="15"/>
      <c r="K118" s="15">
        <v>51.020624999999995</v>
      </c>
      <c r="L118" s="15"/>
      <c r="M118" s="15"/>
      <c r="N118" s="15"/>
      <c r="O118" s="15"/>
      <c r="P118" s="63"/>
      <c r="Q118" s="76"/>
      <c r="R118" s="15"/>
      <c r="S118" s="15"/>
      <c r="T118" s="15"/>
      <c r="U118" s="15"/>
      <c r="V118" s="15"/>
      <c r="W118" s="10">
        <v>106</v>
      </c>
      <c r="X118" s="46">
        <v>-4</v>
      </c>
    </row>
    <row r="119" spans="1:24" ht="12.75">
      <c r="A119" s="46" t="s">
        <v>351</v>
      </c>
      <c r="B119" s="10">
        <v>111</v>
      </c>
      <c r="C119" s="11">
        <v>16.856333333333332</v>
      </c>
      <c r="D119" s="12" t="s">
        <v>993</v>
      </c>
      <c r="E119" s="40" t="s">
        <v>994</v>
      </c>
      <c r="F119" s="55">
        <v>33305</v>
      </c>
      <c r="G119" s="19">
        <v>679718</v>
      </c>
      <c r="H119" s="19" t="s">
        <v>609</v>
      </c>
      <c r="I119" s="15"/>
      <c r="J119" s="15">
        <v>17.561</v>
      </c>
      <c r="K119" s="15"/>
      <c r="L119" s="15">
        <v>14.594</v>
      </c>
      <c r="M119" s="15">
        <v>18.413999999999994</v>
      </c>
      <c r="N119" s="15"/>
      <c r="O119" s="15"/>
      <c r="P119" s="63"/>
      <c r="Q119" s="76"/>
      <c r="R119" s="15"/>
      <c r="S119" s="15"/>
      <c r="T119" s="15"/>
      <c r="U119" s="15"/>
      <c r="V119" s="15"/>
      <c r="W119" s="10">
        <v>107</v>
      </c>
      <c r="X119" s="46">
        <v>-4</v>
      </c>
    </row>
    <row r="120" spans="1:24" ht="12.75">
      <c r="A120" s="46" t="s">
        <v>353</v>
      </c>
      <c r="B120" s="10">
        <v>112</v>
      </c>
      <c r="C120" s="11">
        <v>16.3492</v>
      </c>
      <c r="D120" s="12" t="s">
        <v>1294</v>
      </c>
      <c r="E120" s="18" t="s">
        <v>508</v>
      </c>
      <c r="F120" s="55">
        <v>22187</v>
      </c>
      <c r="G120" s="19">
        <v>710396</v>
      </c>
      <c r="H120" s="19" t="s">
        <v>117</v>
      </c>
      <c r="I120" s="15"/>
      <c r="J120" s="15">
        <v>11.178</v>
      </c>
      <c r="K120" s="15">
        <v>11.543999999999999</v>
      </c>
      <c r="L120" s="15">
        <v>19.8416</v>
      </c>
      <c r="M120" s="15">
        <v>9.643000000000002</v>
      </c>
      <c r="N120" s="15">
        <v>22.8332</v>
      </c>
      <c r="O120" s="15"/>
      <c r="P120" s="63"/>
      <c r="Q120" s="76"/>
      <c r="R120" s="15"/>
      <c r="S120" s="15"/>
      <c r="T120" s="15"/>
      <c r="U120" s="15"/>
      <c r="V120" s="15"/>
      <c r="W120" s="10">
        <v>108</v>
      </c>
      <c r="X120" s="46">
        <v>-4</v>
      </c>
    </row>
    <row r="121" spans="1:24" ht="12.75">
      <c r="A121" s="46" t="s">
        <v>351</v>
      </c>
      <c r="B121" s="10">
        <v>113</v>
      </c>
      <c r="C121" s="11">
        <v>16.020666666666667</v>
      </c>
      <c r="D121" s="12" t="s">
        <v>1278</v>
      </c>
      <c r="E121" s="18" t="s">
        <v>219</v>
      </c>
      <c r="F121" s="55">
        <v>34104</v>
      </c>
      <c r="G121" s="19">
        <v>707283</v>
      </c>
      <c r="H121" s="19" t="s">
        <v>78</v>
      </c>
      <c r="I121" s="15"/>
      <c r="J121" s="15"/>
      <c r="K121" s="15"/>
      <c r="L121" s="15">
        <v>28.927999999999997</v>
      </c>
      <c r="M121" s="15"/>
      <c r="N121" s="15">
        <v>19.133999999999997</v>
      </c>
      <c r="O121" s="15"/>
      <c r="P121" s="63"/>
      <c r="Q121" s="76"/>
      <c r="R121" s="15"/>
      <c r="S121" s="15"/>
      <c r="T121" s="15"/>
      <c r="U121" s="15"/>
      <c r="V121" s="15"/>
      <c r="W121" s="10">
        <v>109</v>
      </c>
      <c r="X121" s="46">
        <v>-4</v>
      </c>
    </row>
    <row r="122" spans="1:24" ht="12.75">
      <c r="A122" s="46" t="s">
        <v>350</v>
      </c>
      <c r="B122" s="10">
        <v>114</v>
      </c>
      <c r="C122" s="11">
        <v>15.815000000000001</v>
      </c>
      <c r="D122" s="12" t="s">
        <v>1420</v>
      </c>
      <c r="E122" s="18" t="s">
        <v>297</v>
      </c>
      <c r="F122" s="55">
        <v>27342</v>
      </c>
      <c r="G122" s="19">
        <v>121253</v>
      </c>
      <c r="H122" s="19" t="s">
        <v>561</v>
      </c>
      <c r="I122" s="15"/>
      <c r="J122" s="15">
        <v>25.322</v>
      </c>
      <c r="K122" s="15">
        <v>25.272000000000002</v>
      </c>
      <c r="L122" s="15"/>
      <c r="M122" s="15">
        <v>12.666000000000002</v>
      </c>
      <c r="N122" s="15"/>
      <c r="O122" s="15"/>
      <c r="P122" s="63"/>
      <c r="Q122" s="76"/>
      <c r="R122" s="15"/>
      <c r="S122" s="15"/>
      <c r="T122" s="15"/>
      <c r="U122" s="15"/>
      <c r="V122" s="15"/>
      <c r="W122" s="10">
        <v>110</v>
      </c>
      <c r="X122" s="46">
        <v>-4</v>
      </c>
    </row>
    <row r="123" spans="1:24" ht="12.75">
      <c r="A123" s="46" t="s">
        <v>351</v>
      </c>
      <c r="B123" s="10">
        <v>115</v>
      </c>
      <c r="C123" s="11">
        <v>15.766666666666666</v>
      </c>
      <c r="D123" s="12" t="s">
        <v>346</v>
      </c>
      <c r="E123" s="18" t="s">
        <v>227</v>
      </c>
      <c r="F123" s="55">
        <v>36303</v>
      </c>
      <c r="G123" s="19">
        <v>633953</v>
      </c>
      <c r="H123" s="19" t="s">
        <v>102</v>
      </c>
      <c r="I123" s="15"/>
      <c r="J123" s="15"/>
      <c r="K123" s="15"/>
      <c r="L123" s="15"/>
      <c r="M123" s="15">
        <v>9.311999999999998</v>
      </c>
      <c r="N123" s="15">
        <v>37.988</v>
      </c>
      <c r="O123" s="15"/>
      <c r="P123" s="63"/>
      <c r="Q123" s="76"/>
      <c r="R123" s="15"/>
      <c r="S123" s="15"/>
      <c r="T123" s="15"/>
      <c r="U123" s="15"/>
      <c r="V123" s="15"/>
      <c r="W123" s="10">
        <v>111</v>
      </c>
      <c r="X123" s="46">
        <v>-4</v>
      </c>
    </row>
    <row r="124" spans="1:24" ht="12.75">
      <c r="A124" s="46" t="s">
        <v>350</v>
      </c>
      <c r="B124" s="10">
        <v>116</v>
      </c>
      <c r="C124" s="11">
        <v>15.6556</v>
      </c>
      <c r="D124" s="12" t="s">
        <v>961</v>
      </c>
      <c r="E124" s="18" t="s">
        <v>362</v>
      </c>
      <c r="F124" s="55">
        <v>23749</v>
      </c>
      <c r="G124" s="19">
        <v>672265</v>
      </c>
      <c r="H124" s="19" t="s">
        <v>171</v>
      </c>
      <c r="I124" s="15"/>
      <c r="J124" s="15">
        <v>12.751000000000001</v>
      </c>
      <c r="K124" s="15">
        <v>12.741</v>
      </c>
      <c r="L124" s="15">
        <v>23.235999999999997</v>
      </c>
      <c r="M124" s="15">
        <v>11.617</v>
      </c>
      <c r="N124" s="15">
        <v>13.8944</v>
      </c>
      <c r="O124" s="15"/>
      <c r="P124" s="63"/>
      <c r="Q124" s="76"/>
      <c r="R124" s="15"/>
      <c r="S124" s="15"/>
      <c r="T124" s="15"/>
      <c r="U124" s="15"/>
      <c r="V124" s="15"/>
      <c r="W124" s="10">
        <v>112</v>
      </c>
      <c r="X124" s="46">
        <v>-4</v>
      </c>
    </row>
    <row r="125" spans="1:24" ht="12.75">
      <c r="A125" s="46" t="s">
        <v>350</v>
      </c>
      <c r="B125" s="10">
        <v>117</v>
      </c>
      <c r="C125" s="11">
        <v>14.85175</v>
      </c>
      <c r="D125" s="12" t="s">
        <v>1361</v>
      </c>
      <c r="E125" s="18" t="s">
        <v>450</v>
      </c>
      <c r="F125" s="55">
        <v>26690</v>
      </c>
      <c r="G125" s="19">
        <v>124150</v>
      </c>
      <c r="H125" s="52" t="s">
        <v>84</v>
      </c>
      <c r="I125" s="15"/>
      <c r="J125" s="15">
        <v>25.312</v>
      </c>
      <c r="K125" s="15"/>
      <c r="L125" s="15"/>
      <c r="M125" s="15">
        <v>23.014</v>
      </c>
      <c r="N125" s="15"/>
      <c r="O125" s="15"/>
      <c r="P125" s="63"/>
      <c r="Q125" s="76"/>
      <c r="R125" s="15">
        <v>11.081</v>
      </c>
      <c r="S125" s="15"/>
      <c r="T125" s="15"/>
      <c r="U125" s="15"/>
      <c r="V125" s="15"/>
      <c r="W125" s="10">
        <v>137</v>
      </c>
      <c r="X125" s="46">
        <v>20</v>
      </c>
    </row>
    <row r="126" spans="1:24" ht="12.75">
      <c r="A126" s="46" t="s">
        <v>350</v>
      </c>
      <c r="B126" s="10">
        <v>118</v>
      </c>
      <c r="C126" s="11">
        <v>14.683499999999999</v>
      </c>
      <c r="D126" s="12" t="s">
        <v>246</v>
      </c>
      <c r="E126" s="18" t="s">
        <v>209</v>
      </c>
      <c r="F126" s="55">
        <v>26463</v>
      </c>
      <c r="G126" s="19">
        <v>622795</v>
      </c>
      <c r="H126" s="19" t="s">
        <v>50</v>
      </c>
      <c r="I126" s="15">
        <v>22.767999999999997</v>
      </c>
      <c r="J126" s="15"/>
      <c r="K126" s="15">
        <v>12.751000000000001</v>
      </c>
      <c r="L126" s="15">
        <v>11.677999999999999</v>
      </c>
      <c r="M126" s="15">
        <v>11.537</v>
      </c>
      <c r="N126" s="15"/>
      <c r="O126" s="15"/>
      <c r="P126" s="63"/>
      <c r="Q126" s="76"/>
      <c r="R126" s="15"/>
      <c r="S126" s="15"/>
      <c r="T126" s="15"/>
      <c r="U126" s="15"/>
      <c r="V126" s="15"/>
      <c r="W126" s="10">
        <v>113</v>
      </c>
      <c r="X126" s="46">
        <v>-5</v>
      </c>
    </row>
    <row r="127" spans="1:24" ht="12.75">
      <c r="A127" s="46" t="s">
        <v>353</v>
      </c>
      <c r="B127" s="10">
        <v>119</v>
      </c>
      <c r="C127" s="11">
        <v>14.237350000000001</v>
      </c>
      <c r="D127" s="12" t="s">
        <v>731</v>
      </c>
      <c r="E127" s="18" t="s">
        <v>453</v>
      </c>
      <c r="F127" s="55">
        <v>23578</v>
      </c>
      <c r="G127" s="19">
        <v>655016</v>
      </c>
      <c r="H127" s="19" t="s">
        <v>102</v>
      </c>
      <c r="I127" s="15">
        <v>19.85</v>
      </c>
      <c r="J127" s="15">
        <v>11.238000000000001</v>
      </c>
      <c r="K127" s="15"/>
      <c r="L127" s="15">
        <v>11.658</v>
      </c>
      <c r="M127" s="15">
        <v>11.567</v>
      </c>
      <c r="N127" s="15">
        <v>13.8744</v>
      </c>
      <c r="O127" s="15"/>
      <c r="P127" s="63"/>
      <c r="Q127" s="76"/>
      <c r="R127" s="15"/>
      <c r="S127" s="15"/>
      <c r="T127" s="15"/>
      <c r="U127" s="15"/>
      <c r="V127" s="15"/>
      <c r="W127" s="10">
        <v>114</v>
      </c>
      <c r="X127" s="46">
        <v>-5</v>
      </c>
    </row>
    <row r="128" spans="1:24" ht="12.75">
      <c r="A128" s="46" t="s">
        <v>353</v>
      </c>
      <c r="B128" s="10">
        <v>120</v>
      </c>
      <c r="C128" s="11">
        <v>14.2291</v>
      </c>
      <c r="D128" s="12" t="s">
        <v>1048</v>
      </c>
      <c r="E128" s="40" t="s">
        <v>1049</v>
      </c>
      <c r="F128" s="55">
        <v>23461</v>
      </c>
      <c r="G128" s="19">
        <v>679289</v>
      </c>
      <c r="H128" s="51" t="s">
        <v>413</v>
      </c>
      <c r="I128" s="15">
        <v>19.86</v>
      </c>
      <c r="J128" s="15">
        <v>11.148000000000001</v>
      </c>
      <c r="K128" s="15">
        <v>11.554</v>
      </c>
      <c r="L128" s="15">
        <v>11.637999999999998</v>
      </c>
      <c r="M128" s="15">
        <v>11.517</v>
      </c>
      <c r="N128" s="15">
        <v>13.8644</v>
      </c>
      <c r="O128" s="15"/>
      <c r="P128" s="63"/>
      <c r="Q128" s="76"/>
      <c r="R128" s="15"/>
      <c r="S128" s="15"/>
      <c r="T128" s="15"/>
      <c r="U128" s="15"/>
      <c r="V128" s="15"/>
      <c r="W128" s="10">
        <v>115</v>
      </c>
      <c r="X128" s="46">
        <v>-5</v>
      </c>
    </row>
    <row r="129" spans="1:24" ht="12.75">
      <c r="A129" s="46" t="s">
        <v>353</v>
      </c>
      <c r="B129" s="10">
        <v>121</v>
      </c>
      <c r="C129" s="11">
        <v>14.191328125000002</v>
      </c>
      <c r="D129" s="12" t="s">
        <v>1365</v>
      </c>
      <c r="E129" s="18" t="s">
        <v>1366</v>
      </c>
      <c r="F129" s="55">
        <v>22662</v>
      </c>
      <c r="G129" s="19">
        <v>717421</v>
      </c>
      <c r="H129" s="19" t="s">
        <v>1142</v>
      </c>
      <c r="I129" s="15"/>
      <c r="J129" s="15"/>
      <c r="K129" s="15"/>
      <c r="L129" s="15"/>
      <c r="M129" s="15">
        <v>19.036000000000005</v>
      </c>
      <c r="N129" s="15"/>
      <c r="O129" s="15"/>
      <c r="P129" s="63"/>
      <c r="Q129" s="76"/>
      <c r="R129" s="15"/>
      <c r="S129" s="15"/>
      <c r="T129" s="15"/>
      <c r="U129" s="81">
        <v>37.7293125</v>
      </c>
      <c r="V129" s="15">
        <v>12.56105</v>
      </c>
      <c r="W129" s="10">
        <v>116</v>
      </c>
      <c r="X129" s="46">
        <v>-5</v>
      </c>
    </row>
    <row r="130" spans="1:24" ht="12.75">
      <c r="A130" s="46" t="s">
        <v>351</v>
      </c>
      <c r="B130" s="10">
        <v>122</v>
      </c>
      <c r="C130" s="11">
        <v>14.018666666666663</v>
      </c>
      <c r="D130" s="12" t="s">
        <v>1226</v>
      </c>
      <c r="E130" s="18" t="s">
        <v>415</v>
      </c>
      <c r="F130" s="55">
        <v>34740</v>
      </c>
      <c r="G130" s="19">
        <v>636943</v>
      </c>
      <c r="H130" s="19" t="s">
        <v>23</v>
      </c>
      <c r="I130" s="15"/>
      <c r="J130" s="15"/>
      <c r="K130" s="15">
        <v>32.64399999999999</v>
      </c>
      <c r="L130" s="15"/>
      <c r="M130" s="15">
        <v>9.411999999999997</v>
      </c>
      <c r="N130" s="15"/>
      <c r="O130" s="15"/>
      <c r="P130" s="63"/>
      <c r="Q130" s="76"/>
      <c r="R130" s="15"/>
      <c r="S130" s="15"/>
      <c r="T130" s="15"/>
      <c r="U130" s="15"/>
      <c r="V130" s="15"/>
      <c r="W130" s="10">
        <v>117</v>
      </c>
      <c r="X130" s="46">
        <v>-5</v>
      </c>
    </row>
    <row r="131" spans="1:24" ht="12.75">
      <c r="A131" s="46" t="s">
        <v>351</v>
      </c>
      <c r="B131" s="10">
        <v>123</v>
      </c>
      <c r="C131" s="11">
        <v>13.45433333333333</v>
      </c>
      <c r="D131" s="12" t="s">
        <v>1160</v>
      </c>
      <c r="E131" s="18" t="s">
        <v>77</v>
      </c>
      <c r="F131" s="55">
        <v>31830</v>
      </c>
      <c r="G131" s="19">
        <v>694070</v>
      </c>
      <c r="H131" s="19" t="s">
        <v>1661</v>
      </c>
      <c r="I131" s="15"/>
      <c r="J131" s="15">
        <v>9.0405</v>
      </c>
      <c r="K131" s="15">
        <v>16.446999999999996</v>
      </c>
      <c r="L131" s="15">
        <v>14.584</v>
      </c>
      <c r="M131" s="15">
        <v>9.331999999999997</v>
      </c>
      <c r="N131" s="15"/>
      <c r="O131" s="15"/>
      <c r="P131" s="63"/>
      <c r="Q131" s="76"/>
      <c r="R131" s="15"/>
      <c r="S131" s="15"/>
      <c r="T131" s="15"/>
      <c r="U131" s="15"/>
      <c r="V131" s="15"/>
      <c r="W131" s="10">
        <v>118</v>
      </c>
      <c r="X131" s="46">
        <v>-5</v>
      </c>
    </row>
    <row r="132" spans="1:24" ht="12.75">
      <c r="A132" s="46" t="s">
        <v>350</v>
      </c>
      <c r="B132" s="10">
        <v>124</v>
      </c>
      <c r="C132" s="11">
        <v>13.35115</v>
      </c>
      <c r="D132" s="12" t="s">
        <v>1098</v>
      </c>
      <c r="E132" s="18" t="s">
        <v>454</v>
      </c>
      <c r="F132" s="55">
        <v>27130</v>
      </c>
      <c r="G132" s="19">
        <v>697201</v>
      </c>
      <c r="H132" s="19" t="s">
        <v>28</v>
      </c>
      <c r="I132" s="15"/>
      <c r="J132" s="15"/>
      <c r="K132" s="15">
        <v>12.641</v>
      </c>
      <c r="L132" s="15">
        <v>12.900000000000002</v>
      </c>
      <c r="M132" s="15">
        <v>12.586000000000002</v>
      </c>
      <c r="N132" s="15">
        <v>15.277600000000003</v>
      </c>
      <c r="O132" s="15"/>
      <c r="P132" s="63"/>
      <c r="Q132" s="76"/>
      <c r="R132" s="15"/>
      <c r="S132" s="15"/>
      <c r="T132" s="15"/>
      <c r="U132" s="15"/>
      <c r="V132" s="15">
        <v>8.082849999999999</v>
      </c>
      <c r="W132" s="10">
        <v>119</v>
      </c>
      <c r="X132" s="46">
        <v>-5</v>
      </c>
    </row>
    <row r="133" spans="1:24" ht="12.75">
      <c r="A133" s="46" t="s">
        <v>353</v>
      </c>
      <c r="B133" s="10">
        <v>125</v>
      </c>
      <c r="C133" s="11">
        <v>13.3045</v>
      </c>
      <c r="D133" s="12" t="s">
        <v>1758</v>
      </c>
      <c r="E133" s="18" t="s">
        <v>1759</v>
      </c>
      <c r="F133" s="55">
        <v>20924</v>
      </c>
      <c r="G133" s="19">
        <v>724131</v>
      </c>
      <c r="H133" s="19" t="s">
        <v>1755</v>
      </c>
      <c r="I133" s="15"/>
      <c r="J133" s="15"/>
      <c r="K133" s="15">
        <v>22.927999999999997</v>
      </c>
      <c r="L133" s="15"/>
      <c r="M133" s="15"/>
      <c r="N133" s="15"/>
      <c r="O133" s="15"/>
      <c r="P133" s="63"/>
      <c r="Q133" s="76"/>
      <c r="R133" s="15">
        <v>30.290000000000006</v>
      </c>
      <c r="S133" s="15"/>
      <c r="T133" s="15"/>
      <c r="U133" s="15"/>
      <c r="V133" s="15"/>
      <c r="W133" s="10">
        <v>197</v>
      </c>
      <c r="X133" s="46">
        <v>72</v>
      </c>
    </row>
    <row r="134" spans="1:24" ht="12.75">
      <c r="A134" s="46" t="s">
        <v>352</v>
      </c>
      <c r="B134" s="10">
        <v>126</v>
      </c>
      <c r="C134" s="11">
        <v>13.220337500000001</v>
      </c>
      <c r="D134" s="12" t="s">
        <v>919</v>
      </c>
      <c r="E134" s="18" t="s">
        <v>809</v>
      </c>
      <c r="F134" s="55">
        <v>28537</v>
      </c>
      <c r="G134" s="19">
        <v>682857</v>
      </c>
      <c r="H134" s="19" t="s">
        <v>91</v>
      </c>
      <c r="I134" s="15"/>
      <c r="J134" s="15"/>
      <c r="K134" s="15">
        <v>12.187750000000001</v>
      </c>
      <c r="L134" s="15">
        <v>12.850000000000001</v>
      </c>
      <c r="M134" s="15">
        <v>12.596000000000002</v>
      </c>
      <c r="N134" s="15">
        <v>15.247600000000002</v>
      </c>
      <c r="O134" s="15"/>
      <c r="P134" s="63"/>
      <c r="Q134" s="76"/>
      <c r="R134" s="15"/>
      <c r="S134" s="15"/>
      <c r="T134" s="15"/>
      <c r="U134" s="15"/>
      <c r="V134" s="15"/>
      <c r="W134" s="10">
        <v>120</v>
      </c>
      <c r="X134" s="46">
        <v>-6</v>
      </c>
    </row>
    <row r="135" spans="1:24" ht="12.75">
      <c r="A135" s="46" t="s">
        <v>597</v>
      </c>
      <c r="B135" s="10">
        <v>127</v>
      </c>
      <c r="C135" s="11">
        <v>13.131375</v>
      </c>
      <c r="D135" s="12" t="s">
        <v>907</v>
      </c>
      <c r="E135" s="18" t="s">
        <v>908</v>
      </c>
      <c r="F135" s="55">
        <v>19624</v>
      </c>
      <c r="G135" s="19">
        <v>678811</v>
      </c>
      <c r="H135" s="19" t="s">
        <v>1142</v>
      </c>
      <c r="I135" s="15"/>
      <c r="J135" s="15"/>
      <c r="K135" s="15"/>
      <c r="L135" s="15"/>
      <c r="M135" s="80">
        <v>41.050000000000004</v>
      </c>
      <c r="N135" s="15"/>
      <c r="O135" s="15"/>
      <c r="P135" s="63"/>
      <c r="Q135" s="76"/>
      <c r="R135" s="15"/>
      <c r="S135" s="15"/>
      <c r="T135" s="15"/>
      <c r="U135" s="15"/>
      <c r="V135" s="15">
        <v>11.475499999999998</v>
      </c>
      <c r="W135" s="10">
        <v>121</v>
      </c>
      <c r="X135" s="46">
        <v>-6</v>
      </c>
    </row>
    <row r="136" spans="1:24" ht="12.75">
      <c r="A136" s="46" t="s">
        <v>597</v>
      </c>
      <c r="B136" s="10">
        <v>128</v>
      </c>
      <c r="C136" s="11">
        <v>13.038374999999998</v>
      </c>
      <c r="D136" s="12" t="s">
        <v>1194</v>
      </c>
      <c r="E136" s="18" t="s">
        <v>1407</v>
      </c>
      <c r="F136" s="55">
        <v>17881</v>
      </c>
      <c r="G136" s="19">
        <v>689767</v>
      </c>
      <c r="H136" s="51" t="s">
        <v>1156</v>
      </c>
      <c r="I136" s="15"/>
      <c r="J136" s="15"/>
      <c r="K136" s="15">
        <v>11.514</v>
      </c>
      <c r="L136" s="15"/>
      <c r="M136" s="15"/>
      <c r="N136" s="81">
        <v>40.6395</v>
      </c>
      <c r="O136" s="15"/>
      <c r="P136" s="63"/>
      <c r="Q136" s="76"/>
      <c r="R136" s="15"/>
      <c r="S136" s="15"/>
      <c r="T136" s="15"/>
      <c r="U136" s="15"/>
      <c r="V136" s="15"/>
      <c r="W136" s="10">
        <v>122</v>
      </c>
      <c r="X136" s="46">
        <v>-6</v>
      </c>
    </row>
    <row r="137" spans="1:24" ht="12.75">
      <c r="A137" s="46" t="s">
        <v>350</v>
      </c>
      <c r="B137" s="10">
        <v>129</v>
      </c>
      <c r="C137" s="11">
        <v>13.01540625</v>
      </c>
      <c r="D137" s="12" t="s">
        <v>1752</v>
      </c>
      <c r="E137" s="18" t="s">
        <v>462</v>
      </c>
      <c r="F137" s="55">
        <v>26553</v>
      </c>
      <c r="G137" s="19">
        <v>723894</v>
      </c>
      <c r="H137" s="19" t="s">
        <v>1295</v>
      </c>
      <c r="I137" s="15"/>
      <c r="J137" s="15"/>
      <c r="K137" s="81">
        <v>52.061625</v>
      </c>
      <c r="L137" s="15"/>
      <c r="M137" s="15"/>
      <c r="N137" s="15"/>
      <c r="O137" s="15"/>
      <c r="P137" s="63"/>
      <c r="Q137" s="76"/>
      <c r="R137" s="15"/>
      <c r="S137" s="15"/>
      <c r="T137" s="15"/>
      <c r="U137" s="15"/>
      <c r="V137" s="15"/>
      <c r="W137" s="10">
        <v>123</v>
      </c>
      <c r="X137" s="46">
        <v>-6</v>
      </c>
    </row>
    <row r="138" spans="1:24" ht="12.75">
      <c r="A138" s="46" t="s">
        <v>350</v>
      </c>
      <c r="B138" s="10">
        <v>130</v>
      </c>
      <c r="C138" s="11">
        <v>12.7611</v>
      </c>
      <c r="D138" s="12" t="s">
        <v>1460</v>
      </c>
      <c r="E138" s="18" t="s">
        <v>1461</v>
      </c>
      <c r="F138" s="55">
        <v>25745</v>
      </c>
      <c r="G138" s="19">
        <v>715364</v>
      </c>
      <c r="H138" s="19" t="s">
        <v>171</v>
      </c>
      <c r="I138" s="15"/>
      <c r="J138" s="15">
        <v>12.731</v>
      </c>
      <c r="K138" s="15">
        <v>12.771</v>
      </c>
      <c r="L138" s="15">
        <v>11.697999999999999</v>
      </c>
      <c r="M138" s="15">
        <v>6.0635</v>
      </c>
      <c r="N138" s="15">
        <v>13.8444</v>
      </c>
      <c r="O138" s="15"/>
      <c r="P138" s="63"/>
      <c r="Q138" s="76"/>
      <c r="R138" s="15"/>
      <c r="S138" s="15"/>
      <c r="T138" s="15"/>
      <c r="U138" s="15"/>
      <c r="V138" s="15"/>
      <c r="W138" s="10">
        <v>124</v>
      </c>
      <c r="X138" s="46">
        <v>-6</v>
      </c>
    </row>
    <row r="139" spans="1:24" ht="12.75">
      <c r="A139" s="46" t="s">
        <v>350</v>
      </c>
      <c r="B139" s="10">
        <v>131</v>
      </c>
      <c r="C139" s="11">
        <v>12.7586</v>
      </c>
      <c r="D139" s="12" t="s">
        <v>1253</v>
      </c>
      <c r="E139" s="18" t="s">
        <v>242</v>
      </c>
      <c r="F139" s="55">
        <v>24464</v>
      </c>
      <c r="G139" s="19">
        <v>691249</v>
      </c>
      <c r="H139" s="19" t="s">
        <v>413</v>
      </c>
      <c r="I139" s="15"/>
      <c r="J139" s="15">
        <v>12.771</v>
      </c>
      <c r="K139" s="15">
        <v>12.711</v>
      </c>
      <c r="L139" s="15">
        <v>11.668</v>
      </c>
      <c r="M139" s="15"/>
      <c r="N139" s="15">
        <v>13.8844</v>
      </c>
      <c r="O139" s="15"/>
      <c r="P139" s="63"/>
      <c r="Q139" s="76"/>
      <c r="R139" s="15"/>
      <c r="S139" s="15"/>
      <c r="T139" s="15"/>
      <c r="U139" s="15"/>
      <c r="V139" s="15"/>
      <c r="W139" s="10">
        <v>125</v>
      </c>
      <c r="X139" s="46">
        <v>-6</v>
      </c>
    </row>
    <row r="140" spans="1:24" ht="12.75">
      <c r="A140" s="46" t="s">
        <v>350</v>
      </c>
      <c r="B140" s="10">
        <v>132</v>
      </c>
      <c r="C140" s="11">
        <v>12.682</v>
      </c>
      <c r="D140" s="12" t="s">
        <v>931</v>
      </c>
      <c r="E140" s="18" t="s">
        <v>221</v>
      </c>
      <c r="F140" s="55">
        <v>27111</v>
      </c>
      <c r="G140" s="19">
        <v>683288</v>
      </c>
      <c r="H140" s="19" t="s">
        <v>864</v>
      </c>
      <c r="I140" s="15"/>
      <c r="J140" s="15">
        <v>12.681000000000001</v>
      </c>
      <c r="K140" s="15">
        <v>12.671000000000001</v>
      </c>
      <c r="L140" s="15">
        <v>12.830000000000002</v>
      </c>
      <c r="M140" s="15">
        <v>12.546000000000001</v>
      </c>
      <c r="N140" s="15"/>
      <c r="O140" s="15"/>
      <c r="P140" s="63"/>
      <c r="Q140" s="76"/>
      <c r="R140" s="15"/>
      <c r="S140" s="15"/>
      <c r="T140" s="15"/>
      <c r="U140" s="15"/>
      <c r="V140" s="15"/>
      <c r="W140" s="10">
        <v>126</v>
      </c>
      <c r="X140" s="46">
        <v>-6</v>
      </c>
    </row>
    <row r="141" spans="1:24" ht="12.75">
      <c r="A141" s="46" t="s">
        <v>350</v>
      </c>
      <c r="B141" s="10">
        <v>133</v>
      </c>
      <c r="C141" s="11">
        <v>12.67585</v>
      </c>
      <c r="D141" s="12" t="s">
        <v>729</v>
      </c>
      <c r="E141" s="18" t="s">
        <v>360</v>
      </c>
      <c r="F141" s="55">
        <v>25774</v>
      </c>
      <c r="G141" s="19">
        <v>643496</v>
      </c>
      <c r="H141" s="19" t="s">
        <v>1193</v>
      </c>
      <c r="I141" s="15"/>
      <c r="J141" s="15">
        <v>25.272000000000002</v>
      </c>
      <c r="K141" s="15"/>
      <c r="L141" s="15"/>
      <c r="M141" s="15">
        <v>11.577</v>
      </c>
      <c r="N141" s="15">
        <v>13.8544</v>
      </c>
      <c r="O141" s="15"/>
      <c r="P141" s="63"/>
      <c r="Q141" s="76"/>
      <c r="R141" s="15"/>
      <c r="S141" s="15"/>
      <c r="T141" s="15"/>
      <c r="U141" s="15"/>
      <c r="V141" s="15"/>
      <c r="W141" s="10">
        <v>127</v>
      </c>
      <c r="X141" s="46">
        <v>-6</v>
      </c>
    </row>
    <row r="142" spans="1:24" ht="12.75">
      <c r="A142" s="46" t="s">
        <v>350</v>
      </c>
      <c r="B142" s="10">
        <v>134</v>
      </c>
      <c r="C142" s="11">
        <v>12.6657</v>
      </c>
      <c r="D142" s="12" t="s">
        <v>48</v>
      </c>
      <c r="E142" s="18" t="s">
        <v>73</v>
      </c>
      <c r="F142" s="55">
        <v>24655</v>
      </c>
      <c r="G142" s="19">
        <v>624322</v>
      </c>
      <c r="H142" s="19" t="s">
        <v>946</v>
      </c>
      <c r="I142" s="15"/>
      <c r="J142" s="15"/>
      <c r="K142" s="15"/>
      <c r="L142" s="15"/>
      <c r="M142" s="15">
        <v>23.034</v>
      </c>
      <c r="N142" s="15">
        <v>27.6288</v>
      </c>
      <c r="O142" s="15"/>
      <c r="P142" s="63"/>
      <c r="Q142" s="76"/>
      <c r="R142" s="15"/>
      <c r="S142" s="15"/>
      <c r="T142" s="15"/>
      <c r="U142" s="15"/>
      <c r="V142" s="15"/>
      <c r="W142" s="10">
        <v>128</v>
      </c>
      <c r="X142" s="46">
        <v>-6</v>
      </c>
    </row>
    <row r="143" spans="1:24" ht="12.75">
      <c r="A143" s="46" t="s">
        <v>350</v>
      </c>
      <c r="B143" s="10">
        <v>135</v>
      </c>
      <c r="C143" s="11">
        <v>12.63790625</v>
      </c>
      <c r="D143" s="12" t="s">
        <v>1753</v>
      </c>
      <c r="E143" s="18" t="s">
        <v>1754</v>
      </c>
      <c r="F143" s="55">
        <v>24322</v>
      </c>
      <c r="G143" s="19">
        <v>723941</v>
      </c>
      <c r="H143" s="19" t="s">
        <v>1755</v>
      </c>
      <c r="I143" s="15"/>
      <c r="J143" s="15"/>
      <c r="K143" s="15">
        <v>39.460625</v>
      </c>
      <c r="L143" s="15"/>
      <c r="M143" s="15"/>
      <c r="N143" s="15"/>
      <c r="O143" s="15"/>
      <c r="P143" s="63"/>
      <c r="Q143" s="76"/>
      <c r="R143" s="15">
        <v>11.091</v>
      </c>
      <c r="S143" s="15"/>
      <c r="T143" s="15"/>
      <c r="U143" s="15"/>
      <c r="V143" s="15"/>
      <c r="W143" s="10">
        <v>152</v>
      </c>
      <c r="X143" s="46">
        <v>17</v>
      </c>
    </row>
    <row r="144" spans="1:24" ht="12.75">
      <c r="A144" s="46" t="s">
        <v>352</v>
      </c>
      <c r="B144" s="10">
        <v>136</v>
      </c>
      <c r="C144" s="11">
        <v>12.37775</v>
      </c>
      <c r="D144" s="12" t="s">
        <v>620</v>
      </c>
      <c r="E144" s="18" t="s">
        <v>552</v>
      </c>
      <c r="F144" s="55">
        <v>28577</v>
      </c>
      <c r="G144" s="19">
        <v>623710</v>
      </c>
      <c r="H144" s="19" t="s">
        <v>422</v>
      </c>
      <c r="I144" s="15"/>
      <c r="J144" s="15">
        <v>24.429</v>
      </c>
      <c r="K144" s="15"/>
      <c r="L144" s="15"/>
      <c r="M144" s="15">
        <v>25.082000000000004</v>
      </c>
      <c r="N144" s="15"/>
      <c r="O144" s="15"/>
      <c r="P144" s="63"/>
      <c r="Q144" s="76"/>
      <c r="R144" s="15"/>
      <c r="S144" s="15"/>
      <c r="T144" s="15"/>
      <c r="U144" s="15"/>
      <c r="V144" s="15"/>
      <c r="W144" s="10">
        <v>130</v>
      </c>
      <c r="X144" s="10">
        <v>-6</v>
      </c>
    </row>
    <row r="145" spans="1:24" ht="12.75">
      <c r="A145" s="46" t="s">
        <v>352</v>
      </c>
      <c r="B145" s="10">
        <v>137</v>
      </c>
      <c r="C145" s="11">
        <v>12.344187500000002</v>
      </c>
      <c r="D145" s="12" t="s">
        <v>1454</v>
      </c>
      <c r="E145" s="18" t="s">
        <v>219</v>
      </c>
      <c r="F145" s="55">
        <v>28920</v>
      </c>
      <c r="G145" s="19">
        <v>716511</v>
      </c>
      <c r="H145" s="19" t="s">
        <v>1455</v>
      </c>
      <c r="I145" s="15"/>
      <c r="J145" s="15">
        <v>24.379</v>
      </c>
      <c r="K145" s="15">
        <v>12.177750000000001</v>
      </c>
      <c r="L145" s="15">
        <v>12.820000000000002</v>
      </c>
      <c r="M145" s="15"/>
      <c r="N145" s="15"/>
      <c r="O145" s="15"/>
      <c r="P145" s="63"/>
      <c r="Q145" s="76"/>
      <c r="R145" s="15"/>
      <c r="S145" s="15"/>
      <c r="T145" s="15"/>
      <c r="U145" s="15"/>
      <c r="V145" s="15"/>
      <c r="W145" s="10">
        <v>131</v>
      </c>
      <c r="X145" s="46">
        <v>-6</v>
      </c>
    </row>
    <row r="146" spans="1:24" ht="12.75">
      <c r="A146" s="46" t="s">
        <v>351</v>
      </c>
      <c r="B146" s="10">
        <v>138</v>
      </c>
      <c r="C146" s="11">
        <v>12.205999999999996</v>
      </c>
      <c r="D146" s="12" t="s">
        <v>1532</v>
      </c>
      <c r="E146" s="18" t="s">
        <v>799</v>
      </c>
      <c r="F146" s="55">
        <v>34710</v>
      </c>
      <c r="G146" s="19">
        <v>605211</v>
      </c>
      <c r="H146" s="19" t="s">
        <v>1193</v>
      </c>
      <c r="I146" s="15"/>
      <c r="J146" s="15"/>
      <c r="K146" s="15"/>
      <c r="L146" s="15"/>
      <c r="M146" s="15">
        <v>36.61799999999999</v>
      </c>
      <c r="N146" s="15"/>
      <c r="O146" s="15"/>
      <c r="P146" s="63"/>
      <c r="Q146" s="76"/>
      <c r="R146" s="15"/>
      <c r="S146" s="15"/>
      <c r="T146" s="15"/>
      <c r="U146" s="15"/>
      <c r="V146" s="15"/>
      <c r="W146" s="10">
        <v>132</v>
      </c>
      <c r="X146" s="46">
        <v>-6</v>
      </c>
    </row>
    <row r="147" spans="1:24" ht="12.75">
      <c r="A147" s="46" t="s">
        <v>351</v>
      </c>
      <c r="B147" s="10">
        <v>139</v>
      </c>
      <c r="C147" s="11">
        <v>12.202666666666664</v>
      </c>
      <c r="D147" s="12" t="s">
        <v>936</v>
      </c>
      <c r="E147" s="18" t="s">
        <v>362</v>
      </c>
      <c r="F147" s="55">
        <v>34146</v>
      </c>
      <c r="G147" s="19">
        <v>631159</v>
      </c>
      <c r="H147" s="19" t="s">
        <v>531</v>
      </c>
      <c r="I147" s="15"/>
      <c r="J147" s="15"/>
      <c r="K147" s="15"/>
      <c r="L147" s="15"/>
      <c r="M147" s="15">
        <v>36.60799999999999</v>
      </c>
      <c r="N147" s="15"/>
      <c r="O147" s="15"/>
      <c r="P147" s="63"/>
      <c r="Q147" s="76"/>
      <c r="R147" s="15"/>
      <c r="S147" s="15"/>
      <c r="T147" s="15"/>
      <c r="U147" s="15"/>
      <c r="V147" s="15"/>
      <c r="W147" s="10">
        <v>133</v>
      </c>
      <c r="X147" s="46">
        <v>-6</v>
      </c>
    </row>
    <row r="148" spans="1:24" ht="12.75">
      <c r="A148" s="46" t="s">
        <v>351</v>
      </c>
      <c r="B148" s="10">
        <v>140</v>
      </c>
      <c r="C148" s="11">
        <v>12.192666666666662</v>
      </c>
      <c r="D148" s="12" t="s">
        <v>821</v>
      </c>
      <c r="E148" s="18" t="s">
        <v>226</v>
      </c>
      <c r="F148" s="55">
        <v>32968</v>
      </c>
      <c r="G148" s="19">
        <v>608948</v>
      </c>
      <c r="H148" s="51" t="s">
        <v>86</v>
      </c>
      <c r="I148" s="15"/>
      <c r="J148" s="15"/>
      <c r="K148" s="15"/>
      <c r="L148" s="15"/>
      <c r="M148" s="15">
        <v>36.57799999999999</v>
      </c>
      <c r="N148" s="15"/>
      <c r="O148" s="15"/>
      <c r="P148" s="63"/>
      <c r="Q148" s="76"/>
      <c r="R148" s="15"/>
      <c r="S148" s="15"/>
      <c r="T148" s="15"/>
      <c r="U148" s="15"/>
      <c r="V148" s="15"/>
      <c r="W148" s="10">
        <v>134</v>
      </c>
      <c r="X148" s="46">
        <v>-6</v>
      </c>
    </row>
    <row r="149" spans="1:24" ht="12.75">
      <c r="A149" s="46" t="s">
        <v>350</v>
      </c>
      <c r="B149" s="10">
        <v>141</v>
      </c>
      <c r="C149" s="11">
        <v>12.18935</v>
      </c>
      <c r="D149" s="12" t="s">
        <v>1192</v>
      </c>
      <c r="E149" s="18" t="s">
        <v>418</v>
      </c>
      <c r="F149" s="55">
        <v>24703</v>
      </c>
      <c r="G149" s="19">
        <v>706975</v>
      </c>
      <c r="H149" s="19" t="s">
        <v>1193</v>
      </c>
      <c r="I149" s="15"/>
      <c r="J149" s="15"/>
      <c r="K149" s="15"/>
      <c r="L149" s="15">
        <v>23.206</v>
      </c>
      <c r="M149" s="15">
        <v>11.607</v>
      </c>
      <c r="N149" s="15">
        <v>13.9444</v>
      </c>
      <c r="O149" s="15"/>
      <c r="P149" s="63"/>
      <c r="Q149" s="76"/>
      <c r="R149" s="15"/>
      <c r="S149" s="15"/>
      <c r="T149" s="15"/>
      <c r="U149" s="15"/>
      <c r="V149" s="15"/>
      <c r="W149" s="10">
        <v>135</v>
      </c>
      <c r="X149" s="46">
        <v>-6</v>
      </c>
    </row>
    <row r="150" spans="1:24" ht="12.75">
      <c r="A150" s="46" t="s">
        <v>350</v>
      </c>
      <c r="B150" s="10">
        <v>142</v>
      </c>
      <c r="C150" s="11">
        <v>12.124500000000001</v>
      </c>
      <c r="D150" s="12" t="s">
        <v>955</v>
      </c>
      <c r="E150" s="18" t="s">
        <v>956</v>
      </c>
      <c r="F150" s="55">
        <v>25752</v>
      </c>
      <c r="G150" s="19">
        <v>684705</v>
      </c>
      <c r="H150" s="19" t="s">
        <v>998</v>
      </c>
      <c r="I150" s="15"/>
      <c r="J150" s="15">
        <v>25.252000000000002</v>
      </c>
      <c r="K150" s="15"/>
      <c r="L150" s="15">
        <v>23.246</v>
      </c>
      <c r="M150" s="15"/>
      <c r="N150" s="15"/>
      <c r="O150" s="15"/>
      <c r="P150" s="63"/>
      <c r="Q150" s="76"/>
      <c r="R150" s="15"/>
      <c r="S150" s="15"/>
      <c r="T150" s="15"/>
      <c r="U150" s="15"/>
      <c r="V150" s="15"/>
      <c r="W150" s="10">
        <v>136</v>
      </c>
      <c r="X150" s="46">
        <v>-6</v>
      </c>
    </row>
    <row r="151" spans="1:24" ht="12.75">
      <c r="A151" s="46" t="s">
        <v>351</v>
      </c>
      <c r="B151" s="10">
        <v>143</v>
      </c>
      <c r="C151" s="11">
        <v>11.961666666666666</v>
      </c>
      <c r="D151" s="12" t="s">
        <v>1533</v>
      </c>
      <c r="E151" s="18" t="s">
        <v>77</v>
      </c>
      <c r="F151" s="55">
        <v>36210</v>
      </c>
      <c r="G151" s="19">
        <v>666667</v>
      </c>
      <c r="H151" s="19" t="s">
        <v>756</v>
      </c>
      <c r="I151" s="15"/>
      <c r="J151" s="15">
        <v>17.571</v>
      </c>
      <c r="K151" s="15"/>
      <c r="L151" s="15"/>
      <c r="M151" s="15">
        <v>18.313999999999997</v>
      </c>
      <c r="N151" s="15"/>
      <c r="O151" s="15"/>
      <c r="P151" s="63"/>
      <c r="Q151" s="76"/>
      <c r="R151" s="15"/>
      <c r="S151" s="15"/>
      <c r="T151" s="15"/>
      <c r="U151" s="15"/>
      <c r="V151" s="15"/>
      <c r="W151" s="10">
        <v>139</v>
      </c>
      <c r="X151" s="46">
        <v>-4</v>
      </c>
    </row>
    <row r="152" spans="1:24" ht="12.75">
      <c r="A152" s="46" t="s">
        <v>353</v>
      </c>
      <c r="B152" s="10">
        <v>144</v>
      </c>
      <c r="C152" s="11">
        <v>11.726468750000002</v>
      </c>
      <c r="D152" s="12" t="s">
        <v>1549</v>
      </c>
      <c r="E152" s="18" t="s">
        <v>1550</v>
      </c>
      <c r="F152" s="55">
        <v>23094</v>
      </c>
      <c r="G152" s="19">
        <v>719889</v>
      </c>
      <c r="H152" s="19" t="s">
        <v>1154</v>
      </c>
      <c r="I152" s="15"/>
      <c r="J152" s="15"/>
      <c r="K152" s="15"/>
      <c r="L152" s="15"/>
      <c r="M152" s="15">
        <v>9.653000000000002</v>
      </c>
      <c r="N152" s="15"/>
      <c r="O152" s="15"/>
      <c r="P152" s="63"/>
      <c r="Q152" s="76"/>
      <c r="R152" s="15"/>
      <c r="S152" s="15"/>
      <c r="T152" s="81">
        <v>37.252875</v>
      </c>
      <c r="U152" s="15"/>
      <c r="V152" s="15">
        <v>6.495525</v>
      </c>
      <c r="W152" s="10">
        <v>140</v>
      </c>
      <c r="X152" s="46">
        <v>-4</v>
      </c>
    </row>
    <row r="153" spans="1:24" ht="12.75">
      <c r="A153" s="46" t="s">
        <v>351</v>
      </c>
      <c r="B153" s="10">
        <v>145</v>
      </c>
      <c r="C153" s="11">
        <v>11.704</v>
      </c>
      <c r="D153" s="12" t="s">
        <v>1651</v>
      </c>
      <c r="E153" s="18" t="s">
        <v>498</v>
      </c>
      <c r="F153" s="55">
        <v>36528</v>
      </c>
      <c r="G153" s="19">
        <v>643556</v>
      </c>
      <c r="H153" s="19" t="s">
        <v>764</v>
      </c>
      <c r="I153" s="15"/>
      <c r="J153" s="15">
        <v>35.112</v>
      </c>
      <c r="K153" s="15"/>
      <c r="L153" s="15"/>
      <c r="M153" s="15"/>
      <c r="N153" s="15"/>
      <c r="O153" s="15"/>
      <c r="P153" s="63"/>
      <c r="Q153" s="76"/>
      <c r="R153" s="15"/>
      <c r="S153" s="15"/>
      <c r="T153" s="15"/>
      <c r="U153" s="15"/>
      <c r="V153" s="15"/>
      <c r="W153" s="10">
        <v>141</v>
      </c>
      <c r="X153" s="46">
        <v>-4</v>
      </c>
    </row>
    <row r="154" spans="1:24" ht="12.75">
      <c r="A154" s="46" t="s">
        <v>351</v>
      </c>
      <c r="B154" s="10">
        <v>146</v>
      </c>
      <c r="C154" s="11">
        <v>11.690666666666667</v>
      </c>
      <c r="D154" s="12" t="s">
        <v>952</v>
      </c>
      <c r="E154" s="18" t="s">
        <v>302</v>
      </c>
      <c r="F154" s="55">
        <v>36083</v>
      </c>
      <c r="G154" s="19">
        <v>673361</v>
      </c>
      <c r="H154" s="19" t="s">
        <v>365</v>
      </c>
      <c r="I154" s="15"/>
      <c r="J154" s="15">
        <v>35.072</v>
      </c>
      <c r="K154" s="15"/>
      <c r="L154" s="15"/>
      <c r="M154" s="15"/>
      <c r="N154" s="15"/>
      <c r="O154" s="15"/>
      <c r="P154" s="63"/>
      <c r="Q154" s="76"/>
      <c r="R154" s="15"/>
      <c r="S154" s="15"/>
      <c r="T154" s="15"/>
      <c r="U154" s="15"/>
      <c r="V154" s="15"/>
      <c r="W154" s="10">
        <v>142</v>
      </c>
      <c r="X154" s="46">
        <v>-4</v>
      </c>
    </row>
    <row r="155" spans="1:24" ht="12.75">
      <c r="A155" s="46" t="s">
        <v>351</v>
      </c>
      <c r="B155" s="10">
        <v>147</v>
      </c>
      <c r="C155" s="11">
        <v>11.556499999999998</v>
      </c>
      <c r="D155" s="12" t="s">
        <v>1540</v>
      </c>
      <c r="E155" s="18" t="s">
        <v>464</v>
      </c>
      <c r="F155" s="55">
        <v>34196</v>
      </c>
      <c r="G155" s="19">
        <v>714012</v>
      </c>
      <c r="H155" s="19" t="s">
        <v>307</v>
      </c>
      <c r="I155" s="15"/>
      <c r="J155" s="15">
        <v>9.070500000000001</v>
      </c>
      <c r="K155" s="15">
        <v>16.336999999999996</v>
      </c>
      <c r="L155" s="15"/>
      <c r="M155" s="15">
        <v>9.261999999999997</v>
      </c>
      <c r="N155" s="15"/>
      <c r="O155" s="15"/>
      <c r="P155" s="63"/>
      <c r="Q155" s="76"/>
      <c r="R155" s="15"/>
      <c r="S155" s="15"/>
      <c r="T155" s="15"/>
      <c r="U155" s="15"/>
      <c r="V155" s="15"/>
      <c r="W155" s="10">
        <v>143</v>
      </c>
      <c r="X155" s="46">
        <v>-4</v>
      </c>
    </row>
    <row r="156" spans="1:24" ht="12.75">
      <c r="A156" s="46" t="s">
        <v>353</v>
      </c>
      <c r="B156" s="10">
        <v>148</v>
      </c>
      <c r="C156" s="11">
        <v>11.541750000000002</v>
      </c>
      <c r="D156" s="12" t="s">
        <v>1319</v>
      </c>
      <c r="E156" s="18" t="s">
        <v>68</v>
      </c>
      <c r="F156" s="55">
        <v>23520</v>
      </c>
      <c r="G156" s="19">
        <v>712220</v>
      </c>
      <c r="H156" s="19" t="s">
        <v>1633</v>
      </c>
      <c r="I156" s="15"/>
      <c r="J156" s="15">
        <v>34.67000000000001</v>
      </c>
      <c r="K156" s="15"/>
      <c r="L156" s="15"/>
      <c r="M156" s="15">
        <v>11.497</v>
      </c>
      <c r="N156" s="15"/>
      <c r="O156" s="15"/>
      <c r="P156" s="63"/>
      <c r="Q156" s="76"/>
      <c r="R156" s="15"/>
      <c r="S156" s="15"/>
      <c r="T156" s="15"/>
      <c r="U156" s="15"/>
      <c r="V156" s="15"/>
      <c r="W156" s="10">
        <v>144</v>
      </c>
      <c r="X156" s="46">
        <v>-4</v>
      </c>
    </row>
    <row r="157" spans="1:24" ht="12.75">
      <c r="A157" s="46" t="s">
        <v>351</v>
      </c>
      <c r="B157" s="10">
        <v>149</v>
      </c>
      <c r="C157" s="11">
        <v>11.306</v>
      </c>
      <c r="D157" s="12" t="s">
        <v>1658</v>
      </c>
      <c r="E157" s="18" t="s">
        <v>70</v>
      </c>
      <c r="F157" s="55">
        <v>36722</v>
      </c>
      <c r="G157" s="19">
        <v>644826</v>
      </c>
      <c r="H157" s="19" t="s">
        <v>413</v>
      </c>
      <c r="I157" s="15"/>
      <c r="J157" s="15">
        <v>17.531000000000002</v>
      </c>
      <c r="K157" s="15">
        <v>16.386999999999997</v>
      </c>
      <c r="L157" s="15"/>
      <c r="M157" s="15"/>
      <c r="N157" s="15"/>
      <c r="O157" s="15"/>
      <c r="P157" s="63"/>
      <c r="Q157" s="76"/>
      <c r="R157" s="15"/>
      <c r="S157" s="15"/>
      <c r="T157" s="15"/>
      <c r="U157" s="15"/>
      <c r="V157" s="15"/>
      <c r="W157" s="10">
        <v>145</v>
      </c>
      <c r="X157" s="46">
        <v>-4</v>
      </c>
    </row>
    <row r="158" spans="1:24" ht="12.75">
      <c r="A158" s="46" t="s">
        <v>351</v>
      </c>
      <c r="B158" s="10">
        <v>150</v>
      </c>
      <c r="C158" s="11">
        <v>11.229333333333335</v>
      </c>
      <c r="D158" s="12" t="s">
        <v>1453</v>
      </c>
      <c r="E158" s="18" t="s">
        <v>558</v>
      </c>
      <c r="F158" s="55">
        <v>35557</v>
      </c>
      <c r="G158" s="19">
        <v>714200</v>
      </c>
      <c r="H158" s="19" t="s">
        <v>1063</v>
      </c>
      <c r="I158" s="15"/>
      <c r="J158" s="15"/>
      <c r="K158" s="15"/>
      <c r="L158" s="15">
        <v>14.564</v>
      </c>
      <c r="M158" s="15"/>
      <c r="N158" s="15">
        <v>19.124</v>
      </c>
      <c r="O158" s="15"/>
      <c r="P158" s="63"/>
      <c r="Q158" s="76"/>
      <c r="R158" s="15"/>
      <c r="S158" s="15"/>
      <c r="T158" s="15"/>
      <c r="U158" s="15"/>
      <c r="V158" s="15"/>
      <c r="W158" s="10">
        <v>146</v>
      </c>
      <c r="X158" s="46">
        <v>-4</v>
      </c>
    </row>
    <row r="159" spans="1:24" ht="12.75">
      <c r="A159" s="46" t="s">
        <v>351</v>
      </c>
      <c r="B159" s="10">
        <v>151</v>
      </c>
      <c r="C159" s="11">
        <v>10.96883333333333</v>
      </c>
      <c r="D159" s="12" t="s">
        <v>274</v>
      </c>
      <c r="E159" s="18" t="s">
        <v>255</v>
      </c>
      <c r="F159" s="55">
        <v>33551</v>
      </c>
      <c r="G159" s="19">
        <v>617014</v>
      </c>
      <c r="H159" s="19" t="s">
        <v>102</v>
      </c>
      <c r="I159" s="15"/>
      <c r="J159" s="15">
        <v>9.060500000000001</v>
      </c>
      <c r="K159" s="15"/>
      <c r="L159" s="15">
        <v>14.524</v>
      </c>
      <c r="M159" s="15">
        <v>9.321999999999997</v>
      </c>
      <c r="N159" s="15"/>
      <c r="O159" s="15"/>
      <c r="P159" s="63"/>
      <c r="Q159" s="76"/>
      <c r="R159" s="15"/>
      <c r="S159" s="15"/>
      <c r="T159" s="15"/>
      <c r="U159" s="15"/>
      <c r="V159" s="15"/>
      <c r="W159" s="10">
        <v>147</v>
      </c>
      <c r="X159" s="46">
        <v>-4</v>
      </c>
    </row>
    <row r="160" spans="1:24" ht="12.75">
      <c r="A160" s="46" t="s">
        <v>351</v>
      </c>
      <c r="B160" s="10">
        <v>152</v>
      </c>
      <c r="C160" s="11">
        <v>10.887999999999998</v>
      </c>
      <c r="D160" s="12" t="s">
        <v>278</v>
      </c>
      <c r="E160" s="18" t="s">
        <v>218</v>
      </c>
      <c r="F160" s="55">
        <v>35916</v>
      </c>
      <c r="G160" s="19">
        <v>648902</v>
      </c>
      <c r="H160" s="19" t="s">
        <v>797</v>
      </c>
      <c r="I160" s="15"/>
      <c r="J160" s="15"/>
      <c r="K160" s="15">
        <v>32.663999999999994</v>
      </c>
      <c r="L160" s="15"/>
      <c r="M160" s="15"/>
      <c r="N160" s="15"/>
      <c r="O160" s="15"/>
      <c r="P160" s="63"/>
      <c r="Q160" s="76"/>
      <c r="R160" s="15"/>
      <c r="S160" s="15"/>
      <c r="T160" s="15"/>
      <c r="U160" s="15"/>
      <c r="V160" s="15"/>
      <c r="W160" s="10">
        <v>148</v>
      </c>
      <c r="X160" s="46">
        <v>-4</v>
      </c>
    </row>
    <row r="161" spans="1:24" ht="12.75">
      <c r="A161" s="46" t="s">
        <v>350</v>
      </c>
      <c r="B161" s="10">
        <v>153</v>
      </c>
      <c r="C161" s="11">
        <v>10.773375</v>
      </c>
      <c r="D161" s="12" t="s">
        <v>931</v>
      </c>
      <c r="E161" s="18" t="s">
        <v>297</v>
      </c>
      <c r="F161" s="55">
        <v>25404</v>
      </c>
      <c r="G161" s="19">
        <v>683290</v>
      </c>
      <c r="H161" s="19" t="s">
        <v>864</v>
      </c>
      <c r="I161" s="15"/>
      <c r="J161" s="15">
        <v>12.741</v>
      </c>
      <c r="K161" s="15">
        <v>12.661</v>
      </c>
      <c r="L161" s="15">
        <v>11.648</v>
      </c>
      <c r="M161" s="15">
        <v>6.0435</v>
      </c>
      <c r="N161" s="15"/>
      <c r="O161" s="15"/>
      <c r="P161" s="63"/>
      <c r="Q161" s="76"/>
      <c r="R161" s="15"/>
      <c r="S161" s="15"/>
      <c r="T161" s="15"/>
      <c r="U161" s="15"/>
      <c r="V161" s="15"/>
      <c r="W161" s="10">
        <v>149</v>
      </c>
      <c r="X161" s="46">
        <v>-4</v>
      </c>
    </row>
    <row r="162" spans="1:24" ht="12.75">
      <c r="A162" s="46" t="s">
        <v>350</v>
      </c>
      <c r="B162" s="10">
        <v>154</v>
      </c>
      <c r="C162" s="11">
        <v>10.555874999999999</v>
      </c>
      <c r="D162" s="12" t="s">
        <v>1043</v>
      </c>
      <c r="E162" s="18" t="s">
        <v>619</v>
      </c>
      <c r="F162" s="55">
        <v>25146</v>
      </c>
      <c r="G162" s="19">
        <v>692031</v>
      </c>
      <c r="H162" s="19" t="s">
        <v>1142</v>
      </c>
      <c r="I162" s="15"/>
      <c r="J162" s="15"/>
      <c r="K162" s="15"/>
      <c r="L162" s="15"/>
      <c r="M162" s="15"/>
      <c r="N162" s="15"/>
      <c r="O162" s="15"/>
      <c r="P162" s="63"/>
      <c r="Q162" s="88">
        <v>42.223499999999994</v>
      </c>
      <c r="R162" s="15"/>
      <c r="S162" s="15"/>
      <c r="T162" s="15"/>
      <c r="U162" s="15">
        <v>21.006</v>
      </c>
      <c r="V162" s="15">
        <v>8.35375</v>
      </c>
      <c r="W162" s="10">
        <v>150</v>
      </c>
      <c r="X162" s="46">
        <v>-4</v>
      </c>
    </row>
    <row r="163" spans="1:24" ht="12.75">
      <c r="A163" s="46" t="s">
        <v>353</v>
      </c>
      <c r="B163" s="10">
        <v>155</v>
      </c>
      <c r="C163" s="11">
        <v>10.18815</v>
      </c>
      <c r="D163" s="12" t="s">
        <v>501</v>
      </c>
      <c r="E163" s="18" t="s">
        <v>502</v>
      </c>
      <c r="F163" s="55">
        <v>21285</v>
      </c>
      <c r="G163" s="19">
        <v>613794</v>
      </c>
      <c r="H163" s="19" t="s">
        <v>309</v>
      </c>
      <c r="I163" s="15"/>
      <c r="J163" s="15">
        <v>11.248000000000001</v>
      </c>
      <c r="K163" s="15"/>
      <c r="L163" s="15">
        <v>19.8716</v>
      </c>
      <c r="M163" s="15">
        <v>9.633000000000003</v>
      </c>
      <c r="N163" s="15"/>
      <c r="O163" s="15"/>
      <c r="P163" s="63"/>
      <c r="Q163" s="76"/>
      <c r="R163" s="15"/>
      <c r="S163" s="15"/>
      <c r="T163" s="15"/>
      <c r="U163" s="15"/>
      <c r="V163" s="15"/>
      <c r="W163" s="10">
        <v>151</v>
      </c>
      <c r="X163" s="10">
        <v>-4</v>
      </c>
    </row>
    <row r="164" spans="1:24" ht="12.75">
      <c r="A164" s="46" t="s">
        <v>350</v>
      </c>
      <c r="B164" s="10">
        <v>156</v>
      </c>
      <c r="C164" s="11">
        <v>9.8292</v>
      </c>
      <c r="D164" s="12" t="s">
        <v>1403</v>
      </c>
      <c r="E164" s="40" t="s">
        <v>328</v>
      </c>
      <c r="F164" s="55">
        <v>24355</v>
      </c>
      <c r="G164" s="19">
        <v>710286</v>
      </c>
      <c r="H164" s="19" t="s">
        <v>1156</v>
      </c>
      <c r="I164" s="15"/>
      <c r="J164" s="15"/>
      <c r="K164" s="15"/>
      <c r="L164" s="15">
        <v>11.728</v>
      </c>
      <c r="M164" s="15"/>
      <c r="N164" s="15">
        <v>27.5888</v>
      </c>
      <c r="O164" s="15"/>
      <c r="P164" s="63"/>
      <c r="Q164" s="76"/>
      <c r="R164" s="15"/>
      <c r="S164" s="15"/>
      <c r="T164" s="15"/>
      <c r="U164" s="15"/>
      <c r="V164" s="15"/>
      <c r="W164" s="10">
        <v>153</v>
      </c>
      <c r="X164" s="46">
        <v>-3</v>
      </c>
    </row>
    <row r="165" spans="1:24" ht="12.75">
      <c r="A165" s="46" t="s">
        <v>351</v>
      </c>
      <c r="B165" s="10">
        <v>157</v>
      </c>
      <c r="C165" s="11">
        <v>9.649333333333333</v>
      </c>
      <c r="D165" s="12" t="s">
        <v>1236</v>
      </c>
      <c r="E165" s="18" t="s">
        <v>1237</v>
      </c>
      <c r="F165" s="55">
        <v>31862</v>
      </c>
      <c r="G165" s="19">
        <v>697830</v>
      </c>
      <c r="H165" s="19" t="s">
        <v>1193</v>
      </c>
      <c r="I165" s="15"/>
      <c r="J165" s="15"/>
      <c r="K165" s="15"/>
      <c r="L165" s="15">
        <v>28.947999999999997</v>
      </c>
      <c r="M165" s="15"/>
      <c r="N165" s="15"/>
      <c r="O165" s="15"/>
      <c r="P165" s="63"/>
      <c r="Q165" s="76"/>
      <c r="R165" s="15"/>
      <c r="S165" s="15"/>
      <c r="T165" s="15"/>
      <c r="U165" s="15"/>
      <c r="V165" s="15"/>
      <c r="W165" s="10">
        <v>154</v>
      </c>
      <c r="X165" s="46">
        <v>-3</v>
      </c>
    </row>
    <row r="166" spans="1:24" ht="12.75">
      <c r="A166" s="46" t="s">
        <v>352</v>
      </c>
      <c r="B166" s="10">
        <v>158</v>
      </c>
      <c r="C166" s="11">
        <v>9.521328125</v>
      </c>
      <c r="D166" s="12" t="s">
        <v>629</v>
      </c>
      <c r="E166" s="18" t="s">
        <v>451</v>
      </c>
      <c r="F166" s="55">
        <v>30293</v>
      </c>
      <c r="G166" s="19">
        <v>121303</v>
      </c>
      <c r="H166" s="19" t="s">
        <v>764</v>
      </c>
      <c r="I166" s="15"/>
      <c r="J166" s="15">
        <v>38.0853125</v>
      </c>
      <c r="K166" s="15"/>
      <c r="L166" s="15"/>
      <c r="M166" s="15"/>
      <c r="N166" s="15"/>
      <c r="O166" s="15"/>
      <c r="P166" s="63"/>
      <c r="Q166" s="76"/>
      <c r="R166" s="15"/>
      <c r="S166" s="15"/>
      <c r="T166" s="15"/>
      <c r="U166" s="15"/>
      <c r="V166" s="15"/>
      <c r="W166" s="10">
        <v>155</v>
      </c>
      <c r="X166" s="46">
        <v>-3</v>
      </c>
    </row>
    <row r="167" spans="1:24" ht="12.75">
      <c r="A167" s="46" t="s">
        <v>352</v>
      </c>
      <c r="B167" s="10">
        <v>159</v>
      </c>
      <c r="C167" s="11">
        <v>9.419804687500001</v>
      </c>
      <c r="D167" s="12" t="s">
        <v>1744</v>
      </c>
      <c r="E167" s="18" t="s">
        <v>1745</v>
      </c>
      <c r="F167" s="55">
        <v>30661</v>
      </c>
      <c r="G167" s="19">
        <v>724314</v>
      </c>
      <c r="H167" s="19" t="s">
        <v>1167</v>
      </c>
      <c r="I167" s="15"/>
      <c r="J167" s="15"/>
      <c r="K167" s="15">
        <v>37.679218750000004</v>
      </c>
      <c r="L167" s="15"/>
      <c r="M167" s="15"/>
      <c r="N167" s="15"/>
      <c r="O167" s="15"/>
      <c r="P167" s="63"/>
      <c r="Q167" s="76"/>
      <c r="R167" s="15"/>
      <c r="S167" s="15"/>
      <c r="T167" s="15"/>
      <c r="U167" s="15"/>
      <c r="V167" s="15"/>
      <c r="W167" s="10">
        <v>157</v>
      </c>
      <c r="X167" s="46">
        <v>-2</v>
      </c>
    </row>
    <row r="168" spans="1:24" ht="12.75">
      <c r="A168" s="46" t="s">
        <v>352</v>
      </c>
      <c r="B168" s="10">
        <v>160</v>
      </c>
      <c r="C168" s="11">
        <v>9.269562500000001</v>
      </c>
      <c r="D168" s="12" t="s">
        <v>1547</v>
      </c>
      <c r="E168" s="18" t="s">
        <v>72</v>
      </c>
      <c r="F168" s="55">
        <v>28956</v>
      </c>
      <c r="G168" s="19">
        <v>701963</v>
      </c>
      <c r="H168" s="19" t="s">
        <v>700</v>
      </c>
      <c r="I168" s="15"/>
      <c r="J168" s="15">
        <v>12.3145</v>
      </c>
      <c r="K168" s="15">
        <v>12.20775</v>
      </c>
      <c r="L168" s="15"/>
      <c r="M168" s="15">
        <v>12.556000000000003</v>
      </c>
      <c r="N168" s="15"/>
      <c r="O168" s="15"/>
      <c r="P168" s="63"/>
      <c r="Q168" s="76"/>
      <c r="R168" s="15"/>
      <c r="S168" s="15"/>
      <c r="T168" s="15"/>
      <c r="U168" s="15"/>
      <c r="V168" s="15"/>
      <c r="W168" s="10">
        <v>158</v>
      </c>
      <c r="X168" s="46">
        <v>-2</v>
      </c>
    </row>
    <row r="169" spans="1:24" ht="12.75">
      <c r="A169" s="46" t="s">
        <v>352</v>
      </c>
      <c r="B169" s="10">
        <v>161</v>
      </c>
      <c r="C169" s="11">
        <v>9.236375</v>
      </c>
      <c r="D169" s="12" t="s">
        <v>1292</v>
      </c>
      <c r="E169" s="18" t="s">
        <v>269</v>
      </c>
      <c r="F169" s="55">
        <v>29999</v>
      </c>
      <c r="G169" s="19">
        <v>702835</v>
      </c>
      <c r="H169" s="19" t="s">
        <v>935</v>
      </c>
      <c r="I169" s="15"/>
      <c r="J169" s="15"/>
      <c r="K169" s="15">
        <v>24.105500000000003</v>
      </c>
      <c r="L169" s="15">
        <v>12.840000000000002</v>
      </c>
      <c r="M169" s="15"/>
      <c r="N169" s="15"/>
      <c r="O169" s="15"/>
      <c r="P169" s="63"/>
      <c r="Q169" s="76"/>
      <c r="R169" s="15"/>
      <c r="S169" s="15"/>
      <c r="T169" s="15"/>
      <c r="U169" s="15"/>
      <c r="V169" s="15"/>
      <c r="W169" s="10">
        <v>159</v>
      </c>
      <c r="X169" s="46">
        <v>-2</v>
      </c>
    </row>
    <row r="170" spans="1:24" ht="12.75">
      <c r="A170" s="46" t="s">
        <v>350</v>
      </c>
      <c r="B170" s="10">
        <v>162</v>
      </c>
      <c r="C170" s="11">
        <v>9.212250000000001</v>
      </c>
      <c r="D170" s="12" t="s">
        <v>153</v>
      </c>
      <c r="E170" s="18" t="s">
        <v>269</v>
      </c>
      <c r="F170" s="55">
        <v>24292</v>
      </c>
      <c r="G170" s="19">
        <v>716770</v>
      </c>
      <c r="H170" s="19" t="s">
        <v>277</v>
      </c>
      <c r="I170" s="15"/>
      <c r="J170" s="15">
        <v>12.691</v>
      </c>
      <c r="K170" s="15">
        <v>12.631</v>
      </c>
      <c r="L170" s="15"/>
      <c r="M170" s="15">
        <v>11.527</v>
      </c>
      <c r="N170" s="15"/>
      <c r="O170" s="15"/>
      <c r="P170" s="63"/>
      <c r="Q170" s="76"/>
      <c r="R170" s="15"/>
      <c r="S170" s="15"/>
      <c r="T170" s="15"/>
      <c r="U170" s="15"/>
      <c r="V170" s="15"/>
      <c r="W170" s="10">
        <v>160</v>
      </c>
      <c r="X170" s="46">
        <v>-2</v>
      </c>
    </row>
    <row r="171" spans="1:24" ht="12.75">
      <c r="A171" s="46" t="s">
        <v>350</v>
      </c>
      <c r="B171" s="10">
        <v>163</v>
      </c>
      <c r="C171" s="11">
        <v>8.97925</v>
      </c>
      <c r="D171" s="12" t="s">
        <v>1457</v>
      </c>
      <c r="E171" s="18" t="s">
        <v>77</v>
      </c>
      <c r="F171" s="55">
        <v>26815</v>
      </c>
      <c r="G171" s="19">
        <v>651541</v>
      </c>
      <c r="H171" s="19" t="s">
        <v>171</v>
      </c>
      <c r="I171" s="15"/>
      <c r="J171" s="15"/>
      <c r="K171" s="15">
        <v>12.691</v>
      </c>
      <c r="L171" s="15">
        <v>23.226</v>
      </c>
      <c r="M171" s="15"/>
      <c r="N171" s="15"/>
      <c r="O171" s="15"/>
      <c r="P171" s="63"/>
      <c r="Q171" s="76"/>
      <c r="R171" s="15"/>
      <c r="S171" s="15"/>
      <c r="T171" s="15"/>
      <c r="U171" s="15"/>
      <c r="V171" s="15"/>
      <c r="W171" s="10">
        <v>161</v>
      </c>
      <c r="X171" s="46">
        <v>-2</v>
      </c>
    </row>
    <row r="172" spans="1:24" ht="12.75">
      <c r="A172" s="46" t="s">
        <v>350</v>
      </c>
      <c r="B172" s="10">
        <v>164</v>
      </c>
      <c r="C172" s="11">
        <v>8.9675</v>
      </c>
      <c r="D172" s="12" t="s">
        <v>438</v>
      </c>
      <c r="E172" s="18" t="s">
        <v>439</v>
      </c>
      <c r="F172" s="55">
        <v>25237</v>
      </c>
      <c r="G172" s="19">
        <v>105332</v>
      </c>
      <c r="H172" s="19" t="s">
        <v>28</v>
      </c>
      <c r="I172" s="15"/>
      <c r="J172" s="15"/>
      <c r="K172" s="15">
        <v>25.282</v>
      </c>
      <c r="L172" s="15"/>
      <c r="M172" s="15"/>
      <c r="N172" s="15"/>
      <c r="O172" s="15"/>
      <c r="P172" s="63"/>
      <c r="Q172" s="76"/>
      <c r="R172" s="15"/>
      <c r="S172" s="15"/>
      <c r="T172" s="15"/>
      <c r="U172" s="15">
        <v>10.588</v>
      </c>
      <c r="V172" s="15"/>
      <c r="W172" s="10">
        <v>162</v>
      </c>
      <c r="X172" s="46">
        <v>-2</v>
      </c>
    </row>
    <row r="173" spans="1:24" ht="12.75">
      <c r="A173" s="46" t="s">
        <v>352</v>
      </c>
      <c r="B173" s="10">
        <v>165</v>
      </c>
      <c r="C173" s="11">
        <v>8.9640625</v>
      </c>
      <c r="D173" s="12" t="s">
        <v>1746</v>
      </c>
      <c r="E173" s="18" t="s">
        <v>1747</v>
      </c>
      <c r="F173" s="55">
        <v>28848</v>
      </c>
      <c r="G173" s="19">
        <v>724243</v>
      </c>
      <c r="H173" s="51" t="s">
        <v>1154</v>
      </c>
      <c r="I173" s="15"/>
      <c r="J173" s="15"/>
      <c r="K173" s="15">
        <v>24.1755</v>
      </c>
      <c r="L173" s="15"/>
      <c r="M173" s="15"/>
      <c r="N173" s="15"/>
      <c r="O173" s="15"/>
      <c r="P173" s="63"/>
      <c r="Q173" s="76"/>
      <c r="R173" s="15">
        <v>11.68075</v>
      </c>
      <c r="S173" s="15"/>
      <c r="T173" s="15"/>
      <c r="U173" s="15"/>
      <c r="V173" s="15"/>
      <c r="W173" s="10">
        <v>188</v>
      </c>
      <c r="X173" s="46">
        <v>23</v>
      </c>
    </row>
    <row r="174" spans="1:24" ht="12.75">
      <c r="A174" s="46" t="s">
        <v>350</v>
      </c>
      <c r="B174" s="10">
        <v>166</v>
      </c>
      <c r="C174" s="11">
        <v>8.611749999999999</v>
      </c>
      <c r="D174" s="12" t="s">
        <v>1046</v>
      </c>
      <c r="E174" s="18" t="s">
        <v>1047</v>
      </c>
      <c r="F174" s="55">
        <v>24315</v>
      </c>
      <c r="G174" s="19">
        <v>692335</v>
      </c>
      <c r="H174" s="51" t="s">
        <v>1154</v>
      </c>
      <c r="I174" s="15"/>
      <c r="J174" s="15"/>
      <c r="K174" s="15"/>
      <c r="L174" s="15">
        <v>23.255999999999997</v>
      </c>
      <c r="M174" s="15"/>
      <c r="N174" s="15"/>
      <c r="O174" s="15"/>
      <c r="P174" s="63"/>
      <c r="Q174" s="76"/>
      <c r="R174" s="15">
        <v>11.190999999999999</v>
      </c>
      <c r="S174" s="15"/>
      <c r="T174" s="15"/>
      <c r="U174" s="15">
        <v>10.578</v>
      </c>
      <c r="V174" s="15">
        <v>8.073749999999999</v>
      </c>
      <c r="W174" s="10">
        <v>164</v>
      </c>
      <c r="X174" s="46">
        <v>-2</v>
      </c>
    </row>
    <row r="175" spans="1:24" ht="12.75">
      <c r="A175" s="46" t="s">
        <v>597</v>
      </c>
      <c r="B175" s="10">
        <v>167</v>
      </c>
      <c r="C175" s="11">
        <v>8.4665625</v>
      </c>
      <c r="D175" s="12" t="s">
        <v>909</v>
      </c>
      <c r="E175" s="18" t="s">
        <v>910</v>
      </c>
      <c r="F175" s="55">
        <v>15832</v>
      </c>
      <c r="G175" s="19">
        <v>678711</v>
      </c>
      <c r="H175" s="19" t="s">
        <v>1142</v>
      </c>
      <c r="I175" s="15"/>
      <c r="J175" s="15"/>
      <c r="K175" s="15"/>
      <c r="L175" s="15"/>
      <c r="M175" s="81">
        <v>33.86625</v>
      </c>
      <c r="N175" s="15"/>
      <c r="O175" s="15"/>
      <c r="P175" s="63"/>
      <c r="Q175" s="76"/>
      <c r="R175" s="15"/>
      <c r="S175" s="15"/>
      <c r="T175" s="15"/>
      <c r="U175" s="15"/>
      <c r="V175" s="15"/>
      <c r="W175" s="10">
        <v>163</v>
      </c>
      <c r="X175" s="46">
        <v>-4</v>
      </c>
    </row>
    <row r="176" spans="1:24" ht="12.75">
      <c r="A176" s="46" t="s">
        <v>352</v>
      </c>
      <c r="B176" s="10">
        <v>168</v>
      </c>
      <c r="C176" s="11">
        <v>8.411999999999999</v>
      </c>
      <c r="D176" s="12" t="s">
        <v>1247</v>
      </c>
      <c r="E176" s="18" t="s">
        <v>311</v>
      </c>
      <c r="F176" s="55">
        <v>30695</v>
      </c>
      <c r="G176" s="19">
        <v>706965</v>
      </c>
      <c r="H176" s="19" t="s">
        <v>413</v>
      </c>
      <c r="I176" s="15"/>
      <c r="J176" s="15"/>
      <c r="K176" s="15"/>
      <c r="L176" s="15">
        <v>14.533999999999999</v>
      </c>
      <c r="M176" s="15"/>
      <c r="N176" s="15">
        <v>19.113999999999997</v>
      </c>
      <c r="O176" s="15"/>
      <c r="P176" s="63"/>
      <c r="Q176" s="76"/>
      <c r="R176" s="15"/>
      <c r="S176" s="15"/>
      <c r="T176" s="15"/>
      <c r="U176" s="15"/>
      <c r="V176" s="15"/>
      <c r="W176" s="10">
        <v>165</v>
      </c>
      <c r="X176" s="46">
        <v>-3</v>
      </c>
    </row>
    <row r="177" spans="1:24" ht="12.75">
      <c r="A177" s="46" t="s">
        <v>353</v>
      </c>
      <c r="B177" s="10">
        <v>169</v>
      </c>
      <c r="C177" s="11">
        <v>8.10905</v>
      </c>
      <c r="D177" s="12" t="s">
        <v>1320</v>
      </c>
      <c r="E177" s="18" t="s">
        <v>1321</v>
      </c>
      <c r="F177" s="55">
        <v>22978</v>
      </c>
      <c r="G177" s="19">
        <v>689012</v>
      </c>
      <c r="H177" s="19" t="s">
        <v>1063</v>
      </c>
      <c r="I177" s="15"/>
      <c r="J177" s="15"/>
      <c r="K177" s="15"/>
      <c r="L177" s="15"/>
      <c r="M177" s="15">
        <v>9.613000000000001</v>
      </c>
      <c r="N177" s="15">
        <v>22.8232</v>
      </c>
      <c r="O177" s="15"/>
      <c r="P177" s="63"/>
      <c r="Q177" s="76"/>
      <c r="R177" s="15"/>
      <c r="S177" s="15"/>
      <c r="T177" s="15"/>
      <c r="U177" s="15"/>
      <c r="V177" s="15"/>
      <c r="W177" s="10">
        <v>166</v>
      </c>
      <c r="X177" s="46">
        <v>-3</v>
      </c>
    </row>
    <row r="178" spans="1:24" ht="12.75">
      <c r="A178" s="46" t="s">
        <v>353</v>
      </c>
      <c r="B178" s="10">
        <v>170</v>
      </c>
      <c r="C178" s="11">
        <v>7.894262500000001</v>
      </c>
      <c r="D178" s="12" t="s">
        <v>906</v>
      </c>
      <c r="E178" s="18" t="s">
        <v>623</v>
      </c>
      <c r="F178" s="55">
        <v>21287</v>
      </c>
      <c r="G178" s="19">
        <v>678795</v>
      </c>
      <c r="H178" s="19" t="s">
        <v>1142</v>
      </c>
      <c r="I178" s="15"/>
      <c r="J178" s="15"/>
      <c r="K178" s="15"/>
      <c r="L178" s="15"/>
      <c r="M178" s="15">
        <v>19.056000000000004</v>
      </c>
      <c r="N178" s="15"/>
      <c r="O178" s="15"/>
      <c r="P178" s="63"/>
      <c r="Q178" s="76"/>
      <c r="R178" s="15"/>
      <c r="S178" s="15"/>
      <c r="T178" s="15"/>
      <c r="U178" s="15"/>
      <c r="V178" s="15">
        <v>12.521049999999999</v>
      </c>
      <c r="W178" s="10">
        <v>167</v>
      </c>
      <c r="X178" s="46">
        <v>-3</v>
      </c>
    </row>
    <row r="179" spans="1:24" ht="12.75">
      <c r="A179" s="46" t="s">
        <v>350</v>
      </c>
      <c r="B179" s="10">
        <v>171</v>
      </c>
      <c r="C179" s="11">
        <v>7.861375000000001</v>
      </c>
      <c r="D179" s="12" t="s">
        <v>1364</v>
      </c>
      <c r="E179" s="18" t="s">
        <v>1405</v>
      </c>
      <c r="F179" s="55">
        <v>24589</v>
      </c>
      <c r="G179" s="19">
        <v>715930</v>
      </c>
      <c r="H179" s="19" t="s">
        <v>862</v>
      </c>
      <c r="I179" s="15"/>
      <c r="J179" s="15">
        <v>12.711</v>
      </c>
      <c r="K179" s="15">
        <v>12.681000000000001</v>
      </c>
      <c r="L179" s="15"/>
      <c r="M179" s="15">
        <v>6.0535</v>
      </c>
      <c r="N179" s="15"/>
      <c r="O179" s="15"/>
      <c r="P179" s="63"/>
      <c r="Q179" s="76"/>
      <c r="R179" s="15"/>
      <c r="S179" s="15"/>
      <c r="T179" s="15"/>
      <c r="U179" s="15"/>
      <c r="V179" s="15"/>
      <c r="W179" s="10">
        <v>168</v>
      </c>
      <c r="X179" s="46">
        <v>-3</v>
      </c>
    </row>
    <row r="180" spans="1:24" ht="12.75">
      <c r="A180" s="46" t="s">
        <v>352</v>
      </c>
      <c r="B180" s="10">
        <v>172</v>
      </c>
      <c r="C180" s="11">
        <v>7.586300000000001</v>
      </c>
      <c r="D180" s="12" t="s">
        <v>1190</v>
      </c>
      <c r="E180" s="18" t="s">
        <v>1191</v>
      </c>
      <c r="F180" s="55">
        <v>29104</v>
      </c>
      <c r="G180" s="19">
        <v>704116</v>
      </c>
      <c r="H180" s="19" t="s">
        <v>795</v>
      </c>
      <c r="I180" s="15"/>
      <c r="J180" s="15"/>
      <c r="K180" s="15"/>
      <c r="L180" s="15"/>
      <c r="M180" s="15"/>
      <c r="N180" s="15">
        <v>30.345200000000006</v>
      </c>
      <c r="O180" s="15"/>
      <c r="P180" s="63"/>
      <c r="Q180" s="76"/>
      <c r="R180" s="15"/>
      <c r="S180" s="15"/>
      <c r="T180" s="15"/>
      <c r="U180" s="15"/>
      <c r="V180" s="15"/>
      <c r="W180" s="10">
        <v>169</v>
      </c>
      <c r="X180" s="46">
        <v>-3</v>
      </c>
    </row>
    <row r="181" spans="1:24" ht="12.75">
      <c r="A181" s="46" t="s">
        <v>350</v>
      </c>
      <c r="B181" s="10">
        <v>173</v>
      </c>
      <c r="C181" s="11">
        <v>7.5813000000000015</v>
      </c>
      <c r="D181" s="12" t="s">
        <v>1290</v>
      </c>
      <c r="E181" s="18" t="s">
        <v>290</v>
      </c>
      <c r="F181" s="55">
        <v>27125</v>
      </c>
      <c r="G181" s="19">
        <v>703619</v>
      </c>
      <c r="H181" s="19" t="s">
        <v>171</v>
      </c>
      <c r="I181" s="15"/>
      <c r="J181" s="15"/>
      <c r="K181" s="15"/>
      <c r="L181" s="15"/>
      <c r="M181" s="15"/>
      <c r="N181" s="15">
        <v>30.325200000000006</v>
      </c>
      <c r="O181" s="15"/>
      <c r="P181" s="63"/>
      <c r="Q181" s="76"/>
      <c r="R181" s="15"/>
      <c r="S181" s="15"/>
      <c r="T181" s="15"/>
      <c r="U181" s="15"/>
      <c r="V181" s="15"/>
      <c r="W181" s="10">
        <v>170</v>
      </c>
      <c r="X181" s="46">
        <v>-3</v>
      </c>
    </row>
    <row r="182" spans="1:24" ht="12.75">
      <c r="A182" s="46" t="s">
        <v>352</v>
      </c>
      <c r="B182" s="10">
        <v>174</v>
      </c>
      <c r="C182" s="11">
        <v>7.524106250000001</v>
      </c>
      <c r="D182" s="12" t="s">
        <v>378</v>
      </c>
      <c r="E182" s="18" t="s">
        <v>211</v>
      </c>
      <c r="F182" s="55">
        <v>27642</v>
      </c>
      <c r="G182" s="19">
        <v>612205</v>
      </c>
      <c r="H182" s="19" t="s">
        <v>564</v>
      </c>
      <c r="I182" s="15"/>
      <c r="J182" s="15"/>
      <c r="K182" s="15"/>
      <c r="L182" s="15">
        <v>25.530000000000005</v>
      </c>
      <c r="M182" s="15"/>
      <c r="N182" s="15"/>
      <c r="O182" s="15"/>
      <c r="P182" s="63"/>
      <c r="Q182" s="76"/>
      <c r="R182" s="15"/>
      <c r="S182" s="15"/>
      <c r="T182" s="15"/>
      <c r="U182" s="15"/>
      <c r="V182" s="15">
        <v>4.566425</v>
      </c>
      <c r="W182" s="10">
        <v>171</v>
      </c>
      <c r="X182" s="10">
        <v>-3</v>
      </c>
    </row>
    <row r="183" spans="1:24" ht="12.75">
      <c r="A183" s="46" t="s">
        <v>353</v>
      </c>
      <c r="B183" s="10">
        <v>175</v>
      </c>
      <c r="C183" s="11">
        <v>7.418906250000002</v>
      </c>
      <c r="D183" s="12" t="s">
        <v>812</v>
      </c>
      <c r="E183" s="18" t="s">
        <v>813</v>
      </c>
      <c r="F183" s="55">
        <v>22645</v>
      </c>
      <c r="G183" s="19">
        <v>663255</v>
      </c>
      <c r="H183" s="51" t="s">
        <v>1210</v>
      </c>
      <c r="I183" s="15"/>
      <c r="J183" s="15"/>
      <c r="K183" s="15"/>
      <c r="L183" s="15"/>
      <c r="M183" s="15">
        <v>29.675625000000007</v>
      </c>
      <c r="N183" s="15"/>
      <c r="O183" s="15"/>
      <c r="P183" s="63"/>
      <c r="Q183" s="76"/>
      <c r="R183" s="15"/>
      <c r="S183" s="15"/>
      <c r="T183" s="15"/>
      <c r="U183" s="15"/>
      <c r="V183" s="15"/>
      <c r="W183" s="10">
        <v>172</v>
      </c>
      <c r="X183" s="46">
        <v>-3</v>
      </c>
    </row>
    <row r="184" spans="1:24" ht="12.75">
      <c r="A184" s="46" t="s">
        <v>352</v>
      </c>
      <c r="B184" s="10">
        <v>176</v>
      </c>
      <c r="C184" s="11">
        <v>6.980900000000001</v>
      </c>
      <c r="D184" s="12" t="s">
        <v>489</v>
      </c>
      <c r="E184" s="18" t="s">
        <v>218</v>
      </c>
      <c r="F184" s="55">
        <v>28991</v>
      </c>
      <c r="G184" s="19">
        <v>719257</v>
      </c>
      <c r="H184" s="19" t="s">
        <v>300</v>
      </c>
      <c r="I184" s="15"/>
      <c r="J184" s="15"/>
      <c r="K184" s="15"/>
      <c r="L184" s="15"/>
      <c r="M184" s="15">
        <v>12.626000000000001</v>
      </c>
      <c r="N184" s="15">
        <v>15.297600000000003</v>
      </c>
      <c r="O184" s="15"/>
      <c r="P184" s="63"/>
      <c r="Q184" s="76"/>
      <c r="R184" s="15"/>
      <c r="S184" s="15"/>
      <c r="T184" s="15"/>
      <c r="U184" s="15"/>
      <c r="V184" s="15"/>
      <c r="W184" s="10">
        <v>173</v>
      </c>
      <c r="X184" s="10">
        <v>-3</v>
      </c>
    </row>
    <row r="185" spans="1:24" ht="12.75">
      <c r="A185" s="46" t="s">
        <v>350</v>
      </c>
      <c r="B185" s="10">
        <v>177</v>
      </c>
      <c r="C185" s="11">
        <v>6.972150000000001</v>
      </c>
      <c r="D185" s="12" t="s">
        <v>1183</v>
      </c>
      <c r="E185" s="18" t="s">
        <v>1606</v>
      </c>
      <c r="F185" s="55">
        <v>27100</v>
      </c>
      <c r="G185" s="19">
        <v>702754</v>
      </c>
      <c r="H185" s="19" t="s">
        <v>1156</v>
      </c>
      <c r="I185" s="15"/>
      <c r="J185" s="15"/>
      <c r="K185" s="15">
        <v>12.651</v>
      </c>
      <c r="L185" s="15"/>
      <c r="M185" s="15"/>
      <c r="N185" s="15">
        <v>15.237600000000002</v>
      </c>
      <c r="O185" s="15"/>
      <c r="P185" s="63"/>
      <c r="Q185" s="76"/>
      <c r="R185" s="15"/>
      <c r="S185" s="15"/>
      <c r="T185" s="15"/>
      <c r="U185" s="15"/>
      <c r="V185" s="15"/>
      <c r="W185" s="10">
        <v>174</v>
      </c>
      <c r="X185" s="46">
        <v>-3</v>
      </c>
    </row>
    <row r="186" spans="1:24" ht="12.75">
      <c r="A186" s="46" t="s">
        <v>350</v>
      </c>
      <c r="B186" s="10">
        <v>178</v>
      </c>
      <c r="C186" s="11">
        <v>6.4206</v>
      </c>
      <c r="D186" s="12" t="s">
        <v>1458</v>
      </c>
      <c r="E186" s="18" t="s">
        <v>1459</v>
      </c>
      <c r="F186" s="55">
        <v>26871</v>
      </c>
      <c r="G186" s="19">
        <v>658957</v>
      </c>
      <c r="H186" s="51" t="s">
        <v>1219</v>
      </c>
      <c r="I186" s="15"/>
      <c r="J186" s="15"/>
      <c r="K186" s="15"/>
      <c r="L186" s="15">
        <v>11.758</v>
      </c>
      <c r="M186" s="15"/>
      <c r="N186" s="15">
        <v>13.9244</v>
      </c>
      <c r="O186" s="15"/>
      <c r="P186" s="63"/>
      <c r="Q186" s="76"/>
      <c r="R186" s="15"/>
      <c r="S186" s="15"/>
      <c r="T186" s="15"/>
      <c r="U186" s="15"/>
      <c r="V186" s="15"/>
      <c r="W186" s="10">
        <v>175</v>
      </c>
      <c r="X186" s="10">
        <v>-3</v>
      </c>
    </row>
    <row r="187" spans="1:24" ht="12.75">
      <c r="A187" s="46" t="s">
        <v>350</v>
      </c>
      <c r="B187" s="10">
        <v>179</v>
      </c>
      <c r="C187" s="11">
        <v>6.4056</v>
      </c>
      <c r="D187" s="12" t="s">
        <v>1252</v>
      </c>
      <c r="E187" s="18" t="s">
        <v>214</v>
      </c>
      <c r="F187" s="55">
        <v>24499</v>
      </c>
      <c r="G187" s="19">
        <v>679867</v>
      </c>
      <c r="H187" s="19" t="s">
        <v>422</v>
      </c>
      <c r="I187" s="15"/>
      <c r="J187" s="15"/>
      <c r="K187" s="15"/>
      <c r="L187" s="15">
        <v>11.717999999999998</v>
      </c>
      <c r="M187" s="15"/>
      <c r="N187" s="15">
        <v>13.904399999999999</v>
      </c>
      <c r="O187" s="15"/>
      <c r="P187" s="63"/>
      <c r="Q187" s="76"/>
      <c r="R187" s="15"/>
      <c r="S187" s="15"/>
      <c r="T187" s="15"/>
      <c r="U187" s="15"/>
      <c r="V187" s="15"/>
      <c r="W187" s="10">
        <v>176</v>
      </c>
      <c r="X187" s="46">
        <v>-3</v>
      </c>
    </row>
    <row r="188" spans="1:24" ht="12.75">
      <c r="A188" s="46" t="s">
        <v>352</v>
      </c>
      <c r="B188" s="10">
        <v>180</v>
      </c>
      <c r="C188" s="11">
        <v>6.379000000000001</v>
      </c>
      <c r="D188" s="12" t="s">
        <v>1291</v>
      </c>
      <c r="E188" s="18" t="s">
        <v>225</v>
      </c>
      <c r="F188" s="55">
        <v>29298</v>
      </c>
      <c r="G188" s="19">
        <v>705457</v>
      </c>
      <c r="H188" s="19" t="s">
        <v>117</v>
      </c>
      <c r="I188" s="15"/>
      <c r="J188" s="15"/>
      <c r="K188" s="15"/>
      <c r="L188" s="15">
        <v>12.870000000000003</v>
      </c>
      <c r="M188" s="15">
        <v>12.646000000000003</v>
      </c>
      <c r="N188" s="15"/>
      <c r="O188" s="15"/>
      <c r="P188" s="63"/>
      <c r="Q188" s="76"/>
      <c r="R188" s="15"/>
      <c r="S188" s="15"/>
      <c r="T188" s="15"/>
      <c r="U188" s="15"/>
      <c r="V188" s="15"/>
      <c r="W188" s="10">
        <v>177</v>
      </c>
      <c r="X188" s="46">
        <v>-3</v>
      </c>
    </row>
    <row r="189" spans="1:24" ht="12.75">
      <c r="A189" s="46" t="s">
        <v>351</v>
      </c>
      <c r="B189" s="10">
        <v>181</v>
      </c>
      <c r="C189" s="11">
        <v>6.364666666666666</v>
      </c>
      <c r="D189" s="12" t="s">
        <v>1435</v>
      </c>
      <c r="E189" s="18" t="s">
        <v>225</v>
      </c>
      <c r="F189" s="55">
        <v>33687</v>
      </c>
      <c r="G189" s="19">
        <v>672303</v>
      </c>
      <c r="H189" s="19" t="s">
        <v>1387</v>
      </c>
      <c r="I189" s="15"/>
      <c r="J189" s="15"/>
      <c r="K189" s="15"/>
      <c r="L189" s="15"/>
      <c r="M189" s="15"/>
      <c r="N189" s="15">
        <v>19.093999999999998</v>
      </c>
      <c r="O189" s="15"/>
      <c r="P189" s="63"/>
      <c r="Q189" s="76"/>
      <c r="R189" s="15"/>
      <c r="S189" s="15"/>
      <c r="T189" s="15"/>
      <c r="U189" s="15"/>
      <c r="V189" s="15"/>
      <c r="W189" s="10">
        <v>178</v>
      </c>
      <c r="X189" s="46">
        <v>-3</v>
      </c>
    </row>
    <row r="190" spans="1:24" ht="12.75">
      <c r="A190" s="46" t="s">
        <v>350</v>
      </c>
      <c r="B190" s="10">
        <v>182</v>
      </c>
      <c r="C190" s="11">
        <v>6.323</v>
      </c>
      <c r="D190" s="12" t="s">
        <v>1728</v>
      </c>
      <c r="E190" s="18" t="s">
        <v>1729</v>
      </c>
      <c r="F190" s="55">
        <v>25091</v>
      </c>
      <c r="G190" s="19">
        <v>724315</v>
      </c>
      <c r="H190" s="19" t="s">
        <v>1512</v>
      </c>
      <c r="I190" s="15"/>
      <c r="J190" s="15"/>
      <c r="K190" s="15">
        <v>25.292</v>
      </c>
      <c r="L190" s="15"/>
      <c r="M190" s="15"/>
      <c r="N190" s="15"/>
      <c r="O190" s="15"/>
      <c r="P190" s="63"/>
      <c r="Q190" s="76"/>
      <c r="R190" s="15"/>
      <c r="S190" s="15"/>
      <c r="T190" s="15"/>
      <c r="U190" s="15"/>
      <c r="V190" s="15"/>
      <c r="W190" s="10">
        <v>179</v>
      </c>
      <c r="X190" s="46">
        <v>-3</v>
      </c>
    </row>
    <row r="191" spans="1:24" ht="12.75">
      <c r="A191" s="46" t="s">
        <v>351</v>
      </c>
      <c r="B191" s="10">
        <v>183</v>
      </c>
      <c r="C191" s="11">
        <v>6.134666666666665</v>
      </c>
      <c r="D191" s="12" t="s">
        <v>899</v>
      </c>
      <c r="E191" s="18" t="s">
        <v>900</v>
      </c>
      <c r="F191" s="55">
        <v>32965</v>
      </c>
      <c r="G191" s="19">
        <v>144467</v>
      </c>
      <c r="H191" s="51" t="s">
        <v>245</v>
      </c>
      <c r="I191" s="15"/>
      <c r="J191" s="15"/>
      <c r="K191" s="15"/>
      <c r="L191" s="15"/>
      <c r="M191" s="15">
        <v>18.403999999999996</v>
      </c>
      <c r="N191" s="15"/>
      <c r="O191" s="15"/>
      <c r="P191" s="63"/>
      <c r="Q191" s="76"/>
      <c r="R191" s="15"/>
      <c r="S191" s="15"/>
      <c r="T191" s="15"/>
      <c r="U191" s="15"/>
      <c r="V191" s="15"/>
      <c r="W191" s="10">
        <v>180</v>
      </c>
      <c r="X191" s="46">
        <v>-3</v>
      </c>
    </row>
    <row r="192" spans="1:24" ht="12.75">
      <c r="A192" s="46" t="s">
        <v>351</v>
      </c>
      <c r="B192" s="10">
        <v>184</v>
      </c>
      <c r="C192" s="11">
        <v>6.131333333333331</v>
      </c>
      <c r="D192" s="12" t="s">
        <v>1241</v>
      </c>
      <c r="E192" s="18" t="s">
        <v>558</v>
      </c>
      <c r="F192" s="55">
        <v>35582</v>
      </c>
      <c r="G192" s="19">
        <v>636010</v>
      </c>
      <c r="H192" s="19" t="s">
        <v>102</v>
      </c>
      <c r="I192" s="15"/>
      <c r="J192" s="15"/>
      <c r="K192" s="15"/>
      <c r="L192" s="15"/>
      <c r="M192" s="15">
        <v>18.393999999999995</v>
      </c>
      <c r="N192" s="15"/>
      <c r="O192" s="15"/>
      <c r="P192" s="63"/>
      <c r="Q192" s="76"/>
      <c r="R192" s="15"/>
      <c r="S192" s="15"/>
      <c r="T192" s="15"/>
      <c r="U192" s="15"/>
      <c r="V192" s="15"/>
      <c r="W192" s="10">
        <v>181</v>
      </c>
      <c r="X192" s="46">
        <v>-3</v>
      </c>
    </row>
    <row r="193" spans="1:24" ht="12.75">
      <c r="A193" s="46" t="s">
        <v>351</v>
      </c>
      <c r="B193" s="10">
        <v>185</v>
      </c>
      <c r="C193" s="11">
        <v>6.124666666666665</v>
      </c>
      <c r="D193" s="12" t="s">
        <v>1318</v>
      </c>
      <c r="E193" s="18" t="s">
        <v>451</v>
      </c>
      <c r="F193" s="55">
        <v>35232</v>
      </c>
      <c r="G193" s="19">
        <v>687147</v>
      </c>
      <c r="H193" s="19" t="s">
        <v>102</v>
      </c>
      <c r="I193" s="15"/>
      <c r="J193" s="15"/>
      <c r="K193" s="15"/>
      <c r="L193" s="15"/>
      <c r="M193" s="15">
        <v>18.373999999999995</v>
      </c>
      <c r="N193" s="15"/>
      <c r="O193" s="15"/>
      <c r="P193" s="63"/>
      <c r="Q193" s="76"/>
      <c r="R193" s="15"/>
      <c r="S193" s="15"/>
      <c r="T193" s="15"/>
      <c r="U193" s="15"/>
      <c r="V193" s="15"/>
      <c r="W193" s="10">
        <v>182</v>
      </c>
      <c r="X193" s="46">
        <v>-3</v>
      </c>
    </row>
    <row r="194" spans="1:24" ht="12.75">
      <c r="A194" s="46" t="s">
        <v>351</v>
      </c>
      <c r="B194" s="10">
        <v>186</v>
      </c>
      <c r="C194" s="11">
        <v>6.1213333333333315</v>
      </c>
      <c r="D194" s="12" t="s">
        <v>883</v>
      </c>
      <c r="E194" s="18" t="s">
        <v>72</v>
      </c>
      <c r="F194" s="55">
        <v>32806</v>
      </c>
      <c r="G194" s="19">
        <v>600559</v>
      </c>
      <c r="H194" s="19" t="s">
        <v>1212</v>
      </c>
      <c r="I194" s="15"/>
      <c r="J194" s="15"/>
      <c r="K194" s="15"/>
      <c r="L194" s="15"/>
      <c r="M194" s="15">
        <v>18.363999999999994</v>
      </c>
      <c r="N194" s="15"/>
      <c r="O194" s="15"/>
      <c r="P194" s="63"/>
      <c r="Q194" s="76"/>
      <c r="R194" s="15"/>
      <c r="S194" s="15"/>
      <c r="T194" s="15"/>
      <c r="U194" s="15"/>
      <c r="V194" s="15"/>
      <c r="W194" s="10">
        <v>183</v>
      </c>
      <c r="X194" s="10">
        <v>-3</v>
      </c>
    </row>
    <row r="195" spans="1:24" ht="12.75">
      <c r="A195" s="46" t="s">
        <v>351</v>
      </c>
      <c r="B195" s="10">
        <v>187</v>
      </c>
      <c r="C195" s="11">
        <v>6.1179999999999986</v>
      </c>
      <c r="D195" s="12" t="s">
        <v>1288</v>
      </c>
      <c r="E195" s="18" t="s">
        <v>219</v>
      </c>
      <c r="F195" s="55">
        <v>35563</v>
      </c>
      <c r="G195" s="19">
        <v>673528</v>
      </c>
      <c r="H195" s="19" t="s">
        <v>529</v>
      </c>
      <c r="I195" s="15"/>
      <c r="J195" s="15"/>
      <c r="K195" s="15"/>
      <c r="L195" s="15"/>
      <c r="M195" s="15">
        <v>18.353999999999996</v>
      </c>
      <c r="N195" s="15"/>
      <c r="O195" s="15"/>
      <c r="P195" s="63"/>
      <c r="Q195" s="76"/>
      <c r="R195" s="15"/>
      <c r="S195" s="15"/>
      <c r="T195" s="15"/>
      <c r="U195" s="15"/>
      <c r="V195" s="15"/>
      <c r="W195" s="10">
        <v>184</v>
      </c>
      <c r="X195" s="10">
        <v>-3</v>
      </c>
    </row>
    <row r="196" spans="1:24" ht="12.75">
      <c r="A196" s="46" t="s">
        <v>351</v>
      </c>
      <c r="B196" s="10">
        <v>188</v>
      </c>
      <c r="C196" s="11">
        <v>6.114666666666665</v>
      </c>
      <c r="D196" s="12" t="s">
        <v>1095</v>
      </c>
      <c r="E196" s="18" t="s">
        <v>209</v>
      </c>
      <c r="F196" s="55">
        <v>34928</v>
      </c>
      <c r="G196" s="19">
        <v>604574</v>
      </c>
      <c r="H196" s="19" t="s">
        <v>127</v>
      </c>
      <c r="I196" s="15"/>
      <c r="J196" s="15"/>
      <c r="K196" s="15"/>
      <c r="L196" s="15"/>
      <c r="M196" s="15">
        <v>18.343999999999994</v>
      </c>
      <c r="N196" s="15"/>
      <c r="O196" s="15"/>
      <c r="P196" s="63"/>
      <c r="Q196" s="76"/>
      <c r="R196" s="15"/>
      <c r="S196" s="15"/>
      <c r="T196" s="15"/>
      <c r="U196" s="15"/>
      <c r="V196" s="15"/>
      <c r="W196" s="10">
        <v>185</v>
      </c>
      <c r="X196" s="10">
        <v>-3</v>
      </c>
    </row>
    <row r="197" spans="1:24" ht="12.75">
      <c r="A197" s="46" t="s">
        <v>351</v>
      </c>
      <c r="B197" s="10">
        <v>189</v>
      </c>
      <c r="C197" s="11">
        <v>6.101333333333332</v>
      </c>
      <c r="D197" s="12" t="s">
        <v>902</v>
      </c>
      <c r="E197" s="18" t="s">
        <v>487</v>
      </c>
      <c r="F197" s="55">
        <v>33569</v>
      </c>
      <c r="G197" s="19">
        <v>656614</v>
      </c>
      <c r="H197" s="19" t="s">
        <v>413</v>
      </c>
      <c r="I197" s="15"/>
      <c r="J197" s="15"/>
      <c r="K197" s="15"/>
      <c r="L197" s="15"/>
      <c r="M197" s="15">
        <v>18.303999999999995</v>
      </c>
      <c r="N197" s="15"/>
      <c r="O197" s="15"/>
      <c r="P197" s="63"/>
      <c r="Q197" s="76"/>
      <c r="R197" s="15"/>
      <c r="S197" s="15"/>
      <c r="T197" s="15"/>
      <c r="U197" s="15"/>
      <c r="V197" s="15"/>
      <c r="W197" s="10">
        <v>186</v>
      </c>
      <c r="X197" s="10">
        <v>-3</v>
      </c>
    </row>
    <row r="198" spans="1:24" ht="12.75">
      <c r="A198" s="46" t="s">
        <v>351</v>
      </c>
      <c r="B198" s="10">
        <v>190</v>
      </c>
      <c r="C198" s="11">
        <v>6.097999999999999</v>
      </c>
      <c r="D198" s="12" t="s">
        <v>804</v>
      </c>
      <c r="E198" s="18" t="s">
        <v>253</v>
      </c>
      <c r="F198" s="55">
        <v>31157</v>
      </c>
      <c r="G198" s="19">
        <v>718371</v>
      </c>
      <c r="H198" s="19" t="s">
        <v>396</v>
      </c>
      <c r="I198" s="15"/>
      <c r="J198" s="15"/>
      <c r="K198" s="15"/>
      <c r="L198" s="15"/>
      <c r="M198" s="15">
        <v>18.293999999999997</v>
      </c>
      <c r="N198" s="15"/>
      <c r="O198" s="15"/>
      <c r="P198" s="63"/>
      <c r="Q198" s="76"/>
      <c r="R198" s="15"/>
      <c r="S198" s="15"/>
      <c r="T198" s="15"/>
      <c r="U198" s="15"/>
      <c r="V198" s="15"/>
      <c r="W198" s="10">
        <v>187</v>
      </c>
      <c r="X198" s="10">
        <v>-3</v>
      </c>
    </row>
    <row r="199" spans="1:24" ht="12.75">
      <c r="A199" s="46" t="s">
        <v>350</v>
      </c>
      <c r="B199" s="10">
        <v>191</v>
      </c>
      <c r="C199" s="11">
        <v>5.9755</v>
      </c>
      <c r="D199" s="12" t="s">
        <v>1756</v>
      </c>
      <c r="E199" s="18" t="s">
        <v>1757</v>
      </c>
      <c r="F199" s="55">
        <v>24489</v>
      </c>
      <c r="G199" s="19">
        <v>724387</v>
      </c>
      <c r="H199" s="19" t="s">
        <v>1167</v>
      </c>
      <c r="I199" s="15"/>
      <c r="J199" s="15"/>
      <c r="K199" s="15">
        <v>12.781</v>
      </c>
      <c r="L199" s="15"/>
      <c r="M199" s="15"/>
      <c r="N199" s="15"/>
      <c r="O199" s="15"/>
      <c r="P199" s="63"/>
      <c r="Q199" s="76"/>
      <c r="R199" s="15">
        <v>11.120999999999999</v>
      </c>
      <c r="S199" s="15"/>
      <c r="T199" s="15"/>
      <c r="U199" s="15"/>
      <c r="V199" s="15"/>
      <c r="W199" s="10">
        <v>206</v>
      </c>
      <c r="X199" s="10">
        <v>15</v>
      </c>
    </row>
    <row r="200" spans="1:24" ht="12.75">
      <c r="A200" s="46" t="s">
        <v>351</v>
      </c>
      <c r="B200" s="10">
        <v>192</v>
      </c>
      <c r="C200" s="11">
        <v>5.8870000000000005</v>
      </c>
      <c r="D200" s="12" t="s">
        <v>1652</v>
      </c>
      <c r="E200" s="18" t="s">
        <v>469</v>
      </c>
      <c r="F200" s="55">
        <v>36868</v>
      </c>
      <c r="G200" s="19">
        <v>667694</v>
      </c>
      <c r="H200" s="19" t="s">
        <v>1634</v>
      </c>
      <c r="I200" s="15"/>
      <c r="J200" s="15">
        <v>17.661</v>
      </c>
      <c r="K200" s="15"/>
      <c r="L200" s="15"/>
      <c r="M200" s="15"/>
      <c r="N200" s="15"/>
      <c r="O200" s="15"/>
      <c r="P200" s="63"/>
      <c r="Q200" s="76"/>
      <c r="R200" s="15"/>
      <c r="S200" s="15"/>
      <c r="T200" s="15"/>
      <c r="U200" s="15"/>
      <c r="V200" s="15"/>
      <c r="W200" s="10">
        <v>190</v>
      </c>
      <c r="X200" s="46">
        <v>-2</v>
      </c>
    </row>
    <row r="201" spans="1:24" ht="12.75">
      <c r="A201" s="46" t="s">
        <v>351</v>
      </c>
      <c r="B201" s="10">
        <v>193</v>
      </c>
      <c r="C201" s="11">
        <v>5.877</v>
      </c>
      <c r="D201" s="12" t="s">
        <v>1653</v>
      </c>
      <c r="E201" s="18" t="s">
        <v>221</v>
      </c>
      <c r="F201" s="55">
        <v>36548</v>
      </c>
      <c r="G201" s="19">
        <v>710042</v>
      </c>
      <c r="H201" s="19" t="s">
        <v>829</v>
      </c>
      <c r="I201" s="15"/>
      <c r="J201" s="15">
        <v>17.631</v>
      </c>
      <c r="K201" s="15"/>
      <c r="L201" s="15"/>
      <c r="M201" s="15"/>
      <c r="N201" s="15"/>
      <c r="O201" s="15"/>
      <c r="P201" s="63"/>
      <c r="Q201" s="76"/>
      <c r="R201" s="15"/>
      <c r="S201" s="15"/>
      <c r="T201" s="15"/>
      <c r="U201" s="15"/>
      <c r="V201" s="15"/>
      <c r="W201" s="10">
        <v>191</v>
      </c>
      <c r="X201" s="10">
        <v>-2</v>
      </c>
    </row>
    <row r="202" spans="1:24" ht="12.75">
      <c r="A202" s="46" t="s">
        <v>351</v>
      </c>
      <c r="B202" s="10">
        <v>194</v>
      </c>
      <c r="C202" s="11">
        <v>5.867</v>
      </c>
      <c r="D202" s="12" t="s">
        <v>1654</v>
      </c>
      <c r="E202" s="18" t="s">
        <v>1655</v>
      </c>
      <c r="F202" s="55">
        <v>35827</v>
      </c>
      <c r="G202" s="19">
        <v>647775</v>
      </c>
      <c r="H202" s="19" t="s">
        <v>340</v>
      </c>
      <c r="I202" s="15"/>
      <c r="J202" s="15">
        <v>17.601</v>
      </c>
      <c r="K202" s="15"/>
      <c r="L202" s="15"/>
      <c r="M202" s="15"/>
      <c r="N202" s="15"/>
      <c r="O202" s="15"/>
      <c r="P202" s="63"/>
      <c r="Q202" s="76"/>
      <c r="R202" s="15"/>
      <c r="S202" s="15"/>
      <c r="T202" s="15"/>
      <c r="U202" s="15"/>
      <c r="V202" s="15"/>
      <c r="W202" s="10">
        <v>192</v>
      </c>
      <c r="X202" s="10">
        <v>-2</v>
      </c>
    </row>
    <row r="203" spans="1:24" ht="12.75">
      <c r="A203" s="46" t="s">
        <v>351</v>
      </c>
      <c r="B203" s="10">
        <v>195</v>
      </c>
      <c r="C203" s="11">
        <v>5.863666666666667</v>
      </c>
      <c r="D203" s="12" t="s">
        <v>1656</v>
      </c>
      <c r="E203" s="18" t="s">
        <v>1657</v>
      </c>
      <c r="F203" s="55">
        <v>36193</v>
      </c>
      <c r="G203" s="19">
        <v>638380</v>
      </c>
      <c r="H203" s="19" t="s">
        <v>76</v>
      </c>
      <c r="I203" s="15"/>
      <c r="J203" s="15">
        <v>17.591</v>
      </c>
      <c r="K203" s="15"/>
      <c r="L203" s="15"/>
      <c r="M203" s="15"/>
      <c r="N203" s="15"/>
      <c r="O203" s="15"/>
      <c r="P203" s="63"/>
      <c r="Q203" s="76"/>
      <c r="R203" s="15"/>
      <c r="S203" s="15"/>
      <c r="T203" s="15"/>
      <c r="U203" s="15"/>
      <c r="V203" s="15"/>
      <c r="W203" s="10">
        <v>193</v>
      </c>
      <c r="X203" s="10">
        <v>-2</v>
      </c>
    </row>
    <row r="204" spans="1:24" ht="12.75">
      <c r="A204" s="46" t="s">
        <v>351</v>
      </c>
      <c r="B204" s="10">
        <v>196</v>
      </c>
      <c r="C204" s="11">
        <v>5.860333333333333</v>
      </c>
      <c r="D204" s="12" t="s">
        <v>890</v>
      </c>
      <c r="E204" s="18" t="s">
        <v>328</v>
      </c>
      <c r="F204" s="55">
        <v>33501</v>
      </c>
      <c r="G204" s="19">
        <v>716242</v>
      </c>
      <c r="H204" s="19" t="s">
        <v>529</v>
      </c>
      <c r="I204" s="15"/>
      <c r="J204" s="15">
        <v>17.581</v>
      </c>
      <c r="K204" s="15"/>
      <c r="L204" s="15"/>
      <c r="M204" s="15"/>
      <c r="N204" s="15"/>
      <c r="O204" s="15"/>
      <c r="P204" s="63"/>
      <c r="Q204" s="76"/>
      <c r="R204" s="15"/>
      <c r="S204" s="15"/>
      <c r="T204" s="15"/>
      <c r="U204" s="15"/>
      <c r="V204" s="15"/>
      <c r="W204" s="10">
        <v>194</v>
      </c>
      <c r="X204" s="10">
        <v>-2</v>
      </c>
    </row>
    <row r="205" spans="1:24" ht="12.75">
      <c r="A205" s="46" t="s">
        <v>350</v>
      </c>
      <c r="B205" s="10">
        <v>197</v>
      </c>
      <c r="C205" s="11">
        <v>5.81625</v>
      </c>
      <c r="D205" s="12" t="s">
        <v>212</v>
      </c>
      <c r="E205" s="18" t="s">
        <v>213</v>
      </c>
      <c r="F205" s="55">
        <v>23796</v>
      </c>
      <c r="G205" s="19">
        <v>103920</v>
      </c>
      <c r="H205" s="19" t="s">
        <v>116</v>
      </c>
      <c r="I205" s="15"/>
      <c r="J205" s="15"/>
      <c r="K205" s="15"/>
      <c r="L205" s="15">
        <v>11.707999999999998</v>
      </c>
      <c r="M205" s="15">
        <v>11.557</v>
      </c>
      <c r="N205" s="15"/>
      <c r="O205" s="15"/>
      <c r="P205" s="63"/>
      <c r="Q205" s="76"/>
      <c r="R205" s="15"/>
      <c r="S205" s="15"/>
      <c r="T205" s="15"/>
      <c r="U205" s="15"/>
      <c r="V205" s="15"/>
      <c r="W205" s="10">
        <v>195</v>
      </c>
      <c r="X205" s="10">
        <v>-2</v>
      </c>
    </row>
    <row r="206" spans="1:24" ht="12.75">
      <c r="A206" s="46" t="s">
        <v>350</v>
      </c>
      <c r="B206" s="10">
        <v>198</v>
      </c>
      <c r="C206" s="11">
        <v>5.761</v>
      </c>
      <c r="D206" s="12" t="s">
        <v>992</v>
      </c>
      <c r="E206" s="18" t="s">
        <v>219</v>
      </c>
      <c r="F206" s="55">
        <v>25602</v>
      </c>
      <c r="G206" s="19">
        <v>104100</v>
      </c>
      <c r="H206" s="19" t="s">
        <v>944</v>
      </c>
      <c r="I206" s="15"/>
      <c r="J206" s="15"/>
      <c r="K206" s="15"/>
      <c r="L206" s="15"/>
      <c r="M206" s="15">
        <v>23.044</v>
      </c>
      <c r="N206" s="15"/>
      <c r="O206" s="15"/>
      <c r="P206" s="63"/>
      <c r="Q206" s="76"/>
      <c r="R206" s="15"/>
      <c r="S206" s="15"/>
      <c r="T206" s="15"/>
      <c r="U206" s="15"/>
      <c r="V206" s="15"/>
      <c r="W206" s="10">
        <v>196</v>
      </c>
      <c r="X206" s="10">
        <v>-2</v>
      </c>
    </row>
    <row r="207" spans="1:24" ht="12.75">
      <c r="A207" s="46" t="s">
        <v>351</v>
      </c>
      <c r="B207" s="10">
        <v>199</v>
      </c>
      <c r="C207" s="11">
        <v>5.485666666666666</v>
      </c>
      <c r="D207" s="12" t="s">
        <v>1739</v>
      </c>
      <c r="E207" s="18" t="s">
        <v>219</v>
      </c>
      <c r="F207" s="55">
        <v>31410</v>
      </c>
      <c r="G207" s="19">
        <v>138715</v>
      </c>
      <c r="H207" s="19" t="s">
        <v>277</v>
      </c>
      <c r="I207" s="15"/>
      <c r="J207" s="15"/>
      <c r="K207" s="15">
        <v>16.456999999999997</v>
      </c>
      <c r="L207" s="15"/>
      <c r="M207" s="15"/>
      <c r="N207" s="15"/>
      <c r="O207" s="15"/>
      <c r="P207" s="63"/>
      <c r="Q207" s="76"/>
      <c r="R207" s="15"/>
      <c r="S207" s="15"/>
      <c r="T207" s="15"/>
      <c r="U207" s="15"/>
      <c r="V207" s="15"/>
      <c r="W207" s="10">
        <v>198</v>
      </c>
      <c r="X207" s="10">
        <v>-1</v>
      </c>
    </row>
    <row r="208" spans="1:24" ht="12.75">
      <c r="A208" s="46" t="s">
        <v>351</v>
      </c>
      <c r="B208" s="10">
        <v>200</v>
      </c>
      <c r="C208" s="11">
        <v>5.465666666666665</v>
      </c>
      <c r="D208" s="12" t="s">
        <v>1013</v>
      </c>
      <c r="E208" s="18" t="s">
        <v>1287</v>
      </c>
      <c r="F208" s="55">
        <v>35084</v>
      </c>
      <c r="G208" s="19">
        <v>706035</v>
      </c>
      <c r="H208" s="19" t="s">
        <v>797</v>
      </c>
      <c r="I208" s="15"/>
      <c r="J208" s="15"/>
      <c r="K208" s="15">
        <v>16.396999999999995</v>
      </c>
      <c r="L208" s="15"/>
      <c r="M208" s="15"/>
      <c r="N208" s="15"/>
      <c r="O208" s="15"/>
      <c r="P208" s="63"/>
      <c r="Q208" s="76"/>
      <c r="R208" s="15"/>
      <c r="S208" s="15"/>
      <c r="T208" s="15"/>
      <c r="U208" s="15"/>
      <c r="V208" s="15"/>
      <c r="W208" s="10">
        <v>199</v>
      </c>
      <c r="X208" s="10">
        <v>-1</v>
      </c>
    </row>
    <row r="209" spans="1:24" ht="12.75">
      <c r="A209" s="46" t="s">
        <v>351</v>
      </c>
      <c r="B209" s="10">
        <v>201</v>
      </c>
      <c r="C209" s="11">
        <v>5.458999999999999</v>
      </c>
      <c r="D209" s="12" t="s">
        <v>691</v>
      </c>
      <c r="E209" s="18" t="s">
        <v>1189</v>
      </c>
      <c r="F209" s="55">
        <v>32959</v>
      </c>
      <c r="G209" s="19">
        <v>604195</v>
      </c>
      <c r="H209" s="51" t="s">
        <v>1631</v>
      </c>
      <c r="I209" s="15"/>
      <c r="J209" s="15"/>
      <c r="K209" s="15">
        <v>16.376999999999995</v>
      </c>
      <c r="L209" s="15"/>
      <c r="M209" s="15"/>
      <c r="N209" s="15"/>
      <c r="O209" s="15"/>
      <c r="P209" s="63"/>
      <c r="Q209" s="76"/>
      <c r="R209" s="15"/>
      <c r="S209" s="15"/>
      <c r="T209" s="15"/>
      <c r="U209" s="15"/>
      <c r="V209" s="15"/>
      <c r="W209" s="10">
        <v>200</v>
      </c>
      <c r="X209" s="10">
        <v>-1</v>
      </c>
    </row>
    <row r="210" spans="1:24" ht="12.75">
      <c r="A210" s="46" t="s">
        <v>353</v>
      </c>
      <c r="B210" s="10">
        <v>202</v>
      </c>
      <c r="C210" s="11">
        <v>5.19275</v>
      </c>
      <c r="D210" s="12" t="s">
        <v>1551</v>
      </c>
      <c r="E210" s="18" t="s">
        <v>470</v>
      </c>
      <c r="F210" s="55">
        <v>23201</v>
      </c>
      <c r="G210" s="19">
        <v>634669</v>
      </c>
      <c r="H210" s="19" t="s">
        <v>239</v>
      </c>
      <c r="I210" s="15"/>
      <c r="J210" s="15">
        <v>11.168000000000001</v>
      </c>
      <c r="K210" s="15"/>
      <c r="L210" s="15"/>
      <c r="M210" s="15">
        <v>9.603000000000002</v>
      </c>
      <c r="N210" s="15"/>
      <c r="O210" s="15"/>
      <c r="P210" s="63"/>
      <c r="Q210" s="76"/>
      <c r="R210" s="15"/>
      <c r="S210" s="15"/>
      <c r="T210" s="15"/>
      <c r="U210" s="15"/>
      <c r="V210" s="15"/>
      <c r="W210" s="10">
        <v>201</v>
      </c>
      <c r="X210" s="10">
        <v>-1</v>
      </c>
    </row>
    <row r="211" spans="1:24" ht="12.75">
      <c r="A211" s="46" t="s">
        <v>350</v>
      </c>
      <c r="B211" s="10">
        <v>203</v>
      </c>
      <c r="C211" s="11">
        <v>4.822875</v>
      </c>
      <c r="D211" s="12" t="s">
        <v>1667</v>
      </c>
      <c r="E211" s="18" t="s">
        <v>1668</v>
      </c>
      <c r="F211" s="55">
        <v>25220</v>
      </c>
      <c r="G211" s="19">
        <v>720919</v>
      </c>
      <c r="H211" s="19" t="s">
        <v>1156</v>
      </c>
      <c r="I211" s="15"/>
      <c r="J211" s="15">
        <v>12.671000000000001</v>
      </c>
      <c r="K211" s="15">
        <v>6.6205</v>
      </c>
      <c r="L211" s="15"/>
      <c r="M211" s="15"/>
      <c r="N211" s="15"/>
      <c r="O211" s="15"/>
      <c r="P211" s="63"/>
      <c r="Q211" s="76"/>
      <c r="R211" s="15"/>
      <c r="S211" s="15"/>
      <c r="T211" s="15"/>
      <c r="U211" s="15"/>
      <c r="V211" s="15"/>
      <c r="W211" s="10">
        <v>202</v>
      </c>
      <c r="X211" s="10">
        <v>-1</v>
      </c>
    </row>
    <row r="212" spans="1:24" ht="12.75">
      <c r="A212" s="46" t="s">
        <v>352</v>
      </c>
      <c r="B212" s="10">
        <v>204</v>
      </c>
      <c r="C212" s="11">
        <v>3.8169000000000004</v>
      </c>
      <c r="D212" s="12" t="s">
        <v>551</v>
      </c>
      <c r="E212" s="18" t="s">
        <v>225</v>
      </c>
      <c r="F212" s="55">
        <v>28457</v>
      </c>
      <c r="G212" s="19">
        <v>708202</v>
      </c>
      <c r="H212" s="19" t="s">
        <v>653</v>
      </c>
      <c r="I212" s="15"/>
      <c r="J212" s="15"/>
      <c r="K212" s="15"/>
      <c r="L212" s="15"/>
      <c r="M212" s="15"/>
      <c r="N212" s="15">
        <v>15.267600000000002</v>
      </c>
      <c r="O212" s="15"/>
      <c r="P212" s="63"/>
      <c r="Q212" s="76"/>
      <c r="R212" s="15"/>
      <c r="S212" s="15"/>
      <c r="T212" s="15"/>
      <c r="U212" s="15"/>
      <c r="V212" s="15"/>
      <c r="W212" s="10">
        <v>203</v>
      </c>
      <c r="X212" s="10">
        <v>-1</v>
      </c>
    </row>
    <row r="213" spans="1:24" ht="12.75">
      <c r="A213" s="46" t="s">
        <v>352</v>
      </c>
      <c r="B213" s="10">
        <v>205</v>
      </c>
      <c r="C213" s="11">
        <v>3.8144000000000005</v>
      </c>
      <c r="D213" s="12" t="s">
        <v>513</v>
      </c>
      <c r="E213" s="18" t="s">
        <v>514</v>
      </c>
      <c r="F213" s="55">
        <v>29053</v>
      </c>
      <c r="G213" s="19">
        <v>624181</v>
      </c>
      <c r="H213" s="19" t="s">
        <v>795</v>
      </c>
      <c r="I213" s="15"/>
      <c r="J213" s="15"/>
      <c r="K213" s="15"/>
      <c r="L213" s="15"/>
      <c r="M213" s="15"/>
      <c r="N213" s="15">
        <v>15.257600000000002</v>
      </c>
      <c r="O213" s="15"/>
      <c r="P213" s="63"/>
      <c r="Q213" s="76"/>
      <c r="R213" s="15"/>
      <c r="S213" s="15"/>
      <c r="T213" s="15"/>
      <c r="U213" s="15"/>
      <c r="V213" s="15"/>
      <c r="W213" s="10">
        <v>204</v>
      </c>
      <c r="X213" s="10">
        <v>-1</v>
      </c>
    </row>
    <row r="214" spans="1:24" ht="12.75">
      <c r="A214" s="46" t="s">
        <v>352</v>
      </c>
      <c r="B214" s="10">
        <v>206</v>
      </c>
      <c r="C214" s="11">
        <v>3.2150000000000003</v>
      </c>
      <c r="D214" s="12" t="s">
        <v>767</v>
      </c>
      <c r="E214" s="18" t="s">
        <v>997</v>
      </c>
      <c r="F214" s="55">
        <v>28254</v>
      </c>
      <c r="G214" s="19">
        <v>681860</v>
      </c>
      <c r="H214" s="19" t="s">
        <v>998</v>
      </c>
      <c r="I214" s="15"/>
      <c r="J214" s="15"/>
      <c r="K214" s="15"/>
      <c r="L214" s="15">
        <v>12.860000000000001</v>
      </c>
      <c r="M214" s="15"/>
      <c r="N214" s="15"/>
      <c r="O214" s="15"/>
      <c r="P214" s="63"/>
      <c r="Q214" s="76"/>
      <c r="R214" s="15"/>
      <c r="S214" s="15"/>
      <c r="T214" s="15"/>
      <c r="U214" s="15"/>
      <c r="V214" s="15"/>
      <c r="W214" s="10">
        <v>205</v>
      </c>
      <c r="X214" s="10">
        <v>-1</v>
      </c>
    </row>
    <row r="215" spans="1:24" ht="12.75">
      <c r="A215" s="46" t="s">
        <v>350</v>
      </c>
      <c r="B215" s="10">
        <v>207</v>
      </c>
      <c r="C215" s="11">
        <v>3.18025</v>
      </c>
      <c r="D215" s="12" t="s">
        <v>1665</v>
      </c>
      <c r="E215" s="18" t="s">
        <v>644</v>
      </c>
      <c r="F215" s="55">
        <v>26924</v>
      </c>
      <c r="G215" s="19">
        <v>717216</v>
      </c>
      <c r="H215" s="19" t="s">
        <v>700</v>
      </c>
      <c r="I215" s="15"/>
      <c r="J215" s="15">
        <v>12.721</v>
      </c>
      <c r="K215" s="15"/>
      <c r="L215" s="15"/>
      <c r="M215" s="15"/>
      <c r="N215" s="15"/>
      <c r="O215" s="15"/>
      <c r="P215" s="63"/>
      <c r="Q215" s="76"/>
      <c r="R215" s="15"/>
      <c r="S215" s="15"/>
      <c r="T215" s="15"/>
      <c r="U215" s="15"/>
      <c r="V215" s="15"/>
      <c r="W215" s="10">
        <v>207</v>
      </c>
      <c r="X215" s="10">
        <v>0</v>
      </c>
    </row>
    <row r="216" spans="1:24" ht="12.75">
      <c r="A216" s="46" t="s">
        <v>350</v>
      </c>
      <c r="B216" s="10">
        <v>208</v>
      </c>
      <c r="C216" s="11">
        <v>3.17525</v>
      </c>
      <c r="D216" s="12" t="s">
        <v>1666</v>
      </c>
      <c r="E216" s="18" t="s">
        <v>71</v>
      </c>
      <c r="F216" s="55">
        <v>27387</v>
      </c>
      <c r="G216" s="19">
        <v>715031</v>
      </c>
      <c r="H216" s="19" t="s">
        <v>948</v>
      </c>
      <c r="I216" s="15"/>
      <c r="J216" s="15">
        <v>12.701</v>
      </c>
      <c r="K216" s="15"/>
      <c r="L216" s="15"/>
      <c r="M216" s="15"/>
      <c r="N216" s="15"/>
      <c r="O216" s="15"/>
      <c r="P216" s="63"/>
      <c r="Q216" s="76"/>
      <c r="R216" s="15"/>
      <c r="S216" s="15"/>
      <c r="T216" s="15"/>
      <c r="U216" s="15"/>
      <c r="V216" s="15"/>
      <c r="W216" s="10">
        <v>208</v>
      </c>
      <c r="X216" s="10">
        <v>0</v>
      </c>
    </row>
    <row r="217" spans="1:24" ht="12.75">
      <c r="A217" s="46" t="s">
        <v>351</v>
      </c>
      <c r="B217" s="10">
        <v>209</v>
      </c>
      <c r="C217" s="11">
        <v>3.1539999999999995</v>
      </c>
      <c r="D217" s="12" t="s">
        <v>872</v>
      </c>
      <c r="E217" s="18" t="s">
        <v>841</v>
      </c>
      <c r="F217" s="55">
        <v>33682</v>
      </c>
      <c r="G217" s="19">
        <v>631360</v>
      </c>
      <c r="H217" s="19" t="s">
        <v>109</v>
      </c>
      <c r="I217" s="15"/>
      <c r="J217" s="15"/>
      <c r="K217" s="15"/>
      <c r="L217" s="15"/>
      <c r="M217" s="15">
        <v>9.461999999999998</v>
      </c>
      <c r="N217" s="15"/>
      <c r="O217" s="15"/>
      <c r="P217" s="63"/>
      <c r="Q217" s="76"/>
      <c r="R217" s="15"/>
      <c r="S217" s="15"/>
      <c r="T217" s="15"/>
      <c r="U217" s="15"/>
      <c r="V217" s="15"/>
      <c r="W217" s="10">
        <v>209</v>
      </c>
      <c r="X217" s="10">
        <v>0</v>
      </c>
    </row>
    <row r="218" spans="1:24" ht="12.75">
      <c r="A218" s="46" t="s">
        <v>350</v>
      </c>
      <c r="B218" s="10">
        <v>210</v>
      </c>
      <c r="C218" s="11">
        <v>3.1515000000000004</v>
      </c>
      <c r="D218" s="12" t="s">
        <v>485</v>
      </c>
      <c r="E218" s="18" t="s">
        <v>77</v>
      </c>
      <c r="F218" s="55">
        <v>27088</v>
      </c>
      <c r="G218" s="19">
        <v>131348</v>
      </c>
      <c r="H218" s="19" t="s">
        <v>875</v>
      </c>
      <c r="I218" s="15"/>
      <c r="J218" s="15"/>
      <c r="K218" s="15"/>
      <c r="L218" s="15"/>
      <c r="M218" s="15">
        <v>12.606000000000002</v>
      </c>
      <c r="N218" s="15"/>
      <c r="O218" s="15"/>
      <c r="P218" s="63"/>
      <c r="Q218" s="76"/>
      <c r="R218" s="15"/>
      <c r="S218" s="15"/>
      <c r="T218" s="15"/>
      <c r="U218" s="15"/>
      <c r="V218" s="15"/>
      <c r="W218" s="10">
        <v>210</v>
      </c>
      <c r="X218" s="10">
        <v>0</v>
      </c>
    </row>
    <row r="219" spans="1:24" ht="12.75">
      <c r="A219" s="46" t="s">
        <v>352</v>
      </c>
      <c r="B219" s="10">
        <v>211</v>
      </c>
      <c r="C219" s="11">
        <v>3.1465000000000005</v>
      </c>
      <c r="D219" s="12" t="s">
        <v>1545</v>
      </c>
      <c r="E219" s="18" t="s">
        <v>1546</v>
      </c>
      <c r="F219" s="55">
        <v>28162</v>
      </c>
      <c r="G219" s="19">
        <v>716796</v>
      </c>
      <c r="H219" s="19" t="s">
        <v>402</v>
      </c>
      <c r="I219" s="15"/>
      <c r="J219" s="15"/>
      <c r="K219" s="15"/>
      <c r="L219" s="15"/>
      <c r="M219" s="15">
        <v>12.586000000000002</v>
      </c>
      <c r="N219" s="15"/>
      <c r="O219" s="15"/>
      <c r="P219" s="63"/>
      <c r="Q219" s="76"/>
      <c r="R219" s="15"/>
      <c r="S219" s="15"/>
      <c r="T219" s="15"/>
      <c r="U219" s="15"/>
      <c r="V219" s="15"/>
      <c r="W219" s="10">
        <v>211</v>
      </c>
      <c r="X219" s="10">
        <v>0</v>
      </c>
    </row>
    <row r="220" spans="1:24" ht="12.75">
      <c r="A220" s="46" t="s">
        <v>351</v>
      </c>
      <c r="B220" s="10">
        <v>212</v>
      </c>
      <c r="C220" s="11">
        <v>3.143999999999999</v>
      </c>
      <c r="D220" s="12" t="s">
        <v>1534</v>
      </c>
      <c r="E220" s="18" t="s">
        <v>360</v>
      </c>
      <c r="F220" s="55">
        <v>34528</v>
      </c>
      <c r="G220" s="19">
        <v>666914</v>
      </c>
      <c r="H220" s="19" t="s">
        <v>86</v>
      </c>
      <c r="I220" s="15"/>
      <c r="J220" s="15"/>
      <c r="K220" s="15"/>
      <c r="L220" s="15"/>
      <c r="M220" s="15">
        <v>9.431999999999997</v>
      </c>
      <c r="N220" s="15"/>
      <c r="O220" s="15"/>
      <c r="P220" s="63"/>
      <c r="Q220" s="76"/>
      <c r="R220" s="15"/>
      <c r="S220" s="15"/>
      <c r="T220" s="15"/>
      <c r="U220" s="15"/>
      <c r="V220" s="15"/>
      <c r="W220" s="10">
        <v>212</v>
      </c>
      <c r="X220" s="10">
        <v>0</v>
      </c>
    </row>
    <row r="221" spans="1:24" ht="12.75">
      <c r="A221" s="46" t="s">
        <v>351</v>
      </c>
      <c r="B221" s="10">
        <v>213</v>
      </c>
      <c r="C221" s="11">
        <v>3.130666666666666</v>
      </c>
      <c r="D221" s="12" t="s">
        <v>1359</v>
      </c>
      <c r="E221" s="18" t="s">
        <v>657</v>
      </c>
      <c r="F221" s="55">
        <v>34693</v>
      </c>
      <c r="G221" s="19">
        <v>717232</v>
      </c>
      <c r="H221" s="19" t="s">
        <v>1239</v>
      </c>
      <c r="I221" s="15"/>
      <c r="J221" s="15"/>
      <c r="K221" s="15"/>
      <c r="L221" s="15"/>
      <c r="M221" s="15">
        <v>9.391999999999998</v>
      </c>
      <c r="N221" s="15"/>
      <c r="O221" s="15"/>
      <c r="P221" s="63"/>
      <c r="Q221" s="76"/>
      <c r="R221" s="15"/>
      <c r="S221" s="15"/>
      <c r="T221" s="15"/>
      <c r="U221" s="15"/>
      <c r="V221" s="15"/>
      <c r="W221" s="10">
        <v>213</v>
      </c>
      <c r="X221" s="10">
        <v>0</v>
      </c>
    </row>
    <row r="222" spans="1:24" ht="12.75">
      <c r="A222" s="46" t="s">
        <v>351</v>
      </c>
      <c r="B222" s="10">
        <v>214</v>
      </c>
      <c r="C222" s="11">
        <v>3.1273333333333326</v>
      </c>
      <c r="D222" s="12" t="s">
        <v>1535</v>
      </c>
      <c r="E222" s="18" t="s">
        <v>1536</v>
      </c>
      <c r="F222" s="55">
        <v>34547</v>
      </c>
      <c r="G222" s="19">
        <v>709795</v>
      </c>
      <c r="H222" s="19" t="s">
        <v>1193</v>
      </c>
      <c r="I222" s="15"/>
      <c r="J222" s="15"/>
      <c r="K222" s="15"/>
      <c r="L222" s="15"/>
      <c r="M222" s="15">
        <v>9.381999999999998</v>
      </c>
      <c r="N222" s="15"/>
      <c r="O222" s="15"/>
      <c r="P222" s="63"/>
      <c r="Q222" s="76"/>
      <c r="R222" s="15"/>
      <c r="S222" s="15"/>
      <c r="T222" s="15"/>
      <c r="U222" s="15"/>
      <c r="V222" s="15"/>
      <c r="W222" s="10">
        <v>214</v>
      </c>
      <c r="X222" s="10">
        <v>0</v>
      </c>
    </row>
    <row r="223" spans="1:24" ht="12.75">
      <c r="A223" s="46" t="s">
        <v>351</v>
      </c>
      <c r="B223" s="10">
        <v>215</v>
      </c>
      <c r="C223" s="11">
        <v>3.123999999999999</v>
      </c>
      <c r="D223" s="12" t="s">
        <v>823</v>
      </c>
      <c r="E223" s="18" t="s">
        <v>360</v>
      </c>
      <c r="F223" s="55">
        <v>32516</v>
      </c>
      <c r="G223" s="19">
        <v>661511</v>
      </c>
      <c r="H223" s="19" t="s">
        <v>91</v>
      </c>
      <c r="I223" s="15"/>
      <c r="J223" s="15"/>
      <c r="K223" s="15"/>
      <c r="L223" s="15"/>
      <c r="M223" s="15">
        <v>9.371999999999998</v>
      </c>
      <c r="N223" s="15"/>
      <c r="O223" s="15"/>
      <c r="P223" s="63"/>
      <c r="Q223" s="76"/>
      <c r="R223" s="15"/>
      <c r="S223" s="15"/>
      <c r="T223" s="15"/>
      <c r="U223" s="15"/>
      <c r="V223" s="15"/>
      <c r="W223" s="10">
        <v>215</v>
      </c>
      <c r="X223" s="10">
        <v>0</v>
      </c>
    </row>
    <row r="224" spans="1:24" ht="12.75">
      <c r="A224" s="46" t="s">
        <v>351</v>
      </c>
      <c r="B224" s="10">
        <v>216</v>
      </c>
      <c r="C224" s="11">
        <v>3.1206666666666663</v>
      </c>
      <c r="D224" s="12" t="s">
        <v>1355</v>
      </c>
      <c r="E224" s="18" t="s">
        <v>1356</v>
      </c>
      <c r="F224" s="55">
        <v>35348</v>
      </c>
      <c r="G224" s="19">
        <v>657177</v>
      </c>
      <c r="H224" s="19" t="s">
        <v>1076</v>
      </c>
      <c r="I224" s="15"/>
      <c r="J224" s="15"/>
      <c r="K224" s="15"/>
      <c r="L224" s="15"/>
      <c r="M224" s="15">
        <v>9.361999999999998</v>
      </c>
      <c r="N224" s="15"/>
      <c r="O224" s="15"/>
      <c r="P224" s="63"/>
      <c r="Q224" s="76"/>
      <c r="R224" s="15"/>
      <c r="S224" s="15"/>
      <c r="T224" s="15"/>
      <c r="U224" s="15"/>
      <c r="V224" s="15"/>
      <c r="W224" s="10">
        <v>216</v>
      </c>
      <c r="X224" s="10">
        <v>0</v>
      </c>
    </row>
    <row r="225" spans="1:24" ht="12.75">
      <c r="A225" s="46" t="s">
        <v>351</v>
      </c>
      <c r="B225" s="10">
        <v>217</v>
      </c>
      <c r="C225" s="11">
        <v>3.100666666666666</v>
      </c>
      <c r="D225" s="12" t="s">
        <v>1537</v>
      </c>
      <c r="E225" s="40" t="s">
        <v>1538</v>
      </c>
      <c r="F225" s="55">
        <v>34886</v>
      </c>
      <c r="G225" s="19">
        <v>717128</v>
      </c>
      <c r="H225" s="19" t="s">
        <v>300</v>
      </c>
      <c r="I225" s="15"/>
      <c r="J225" s="15"/>
      <c r="K225" s="15"/>
      <c r="L225" s="15"/>
      <c r="M225" s="15">
        <v>9.301999999999998</v>
      </c>
      <c r="N225" s="15"/>
      <c r="O225" s="15"/>
      <c r="P225" s="63"/>
      <c r="Q225" s="76"/>
      <c r="R225" s="15"/>
      <c r="S225" s="15"/>
      <c r="T225" s="15"/>
      <c r="U225" s="15"/>
      <c r="V225" s="15"/>
      <c r="W225" s="10">
        <v>217</v>
      </c>
      <c r="X225" s="10">
        <v>0</v>
      </c>
    </row>
    <row r="226" spans="1:24" ht="12.75">
      <c r="A226" s="46" t="s">
        <v>351</v>
      </c>
      <c r="B226" s="10">
        <v>218</v>
      </c>
      <c r="C226" s="11">
        <v>3.097333333333333</v>
      </c>
      <c r="D226" s="12" t="s">
        <v>200</v>
      </c>
      <c r="E226" s="18" t="s">
        <v>219</v>
      </c>
      <c r="F226" s="55">
        <v>35491</v>
      </c>
      <c r="G226" s="19">
        <v>715534</v>
      </c>
      <c r="H226" s="19" t="s">
        <v>609</v>
      </c>
      <c r="I226" s="15"/>
      <c r="J226" s="15"/>
      <c r="K226" s="15"/>
      <c r="L226" s="15"/>
      <c r="M226" s="15">
        <v>9.291999999999998</v>
      </c>
      <c r="N226" s="15"/>
      <c r="O226" s="15"/>
      <c r="P226" s="63"/>
      <c r="Q226" s="76"/>
      <c r="R226" s="15"/>
      <c r="S226" s="15"/>
      <c r="T226" s="15"/>
      <c r="U226" s="15"/>
      <c r="V226" s="15"/>
      <c r="W226" s="10">
        <v>218</v>
      </c>
      <c r="X226" s="10">
        <v>0</v>
      </c>
    </row>
    <row r="227" spans="1:24" ht="12.75">
      <c r="A227" s="46" t="s">
        <v>351</v>
      </c>
      <c r="B227" s="10">
        <v>219</v>
      </c>
      <c r="C227" s="11">
        <v>3.0939999999999994</v>
      </c>
      <c r="D227" s="12" t="s">
        <v>1244</v>
      </c>
      <c r="E227" s="18" t="s">
        <v>1245</v>
      </c>
      <c r="F227" s="55">
        <v>33056</v>
      </c>
      <c r="G227" s="19">
        <v>602793</v>
      </c>
      <c r="H227" s="19" t="s">
        <v>261</v>
      </c>
      <c r="I227" s="15"/>
      <c r="J227" s="15"/>
      <c r="K227" s="15"/>
      <c r="L227" s="15"/>
      <c r="M227" s="15">
        <v>9.281999999999998</v>
      </c>
      <c r="N227" s="15"/>
      <c r="O227" s="15"/>
      <c r="P227" s="63"/>
      <c r="Q227" s="76"/>
      <c r="R227" s="15"/>
      <c r="S227" s="15"/>
      <c r="T227" s="15"/>
      <c r="U227" s="15"/>
      <c r="V227" s="15"/>
      <c r="W227" s="10">
        <v>219</v>
      </c>
      <c r="X227" s="10">
        <v>0</v>
      </c>
    </row>
    <row r="228" spans="1:24" ht="12.75">
      <c r="A228" s="46" t="s">
        <v>351</v>
      </c>
      <c r="B228" s="10">
        <v>220</v>
      </c>
      <c r="C228" s="11">
        <v>3.087333333333332</v>
      </c>
      <c r="D228" s="12" t="s">
        <v>1539</v>
      </c>
      <c r="E228" s="18" t="s">
        <v>558</v>
      </c>
      <c r="F228" s="55">
        <v>35046</v>
      </c>
      <c r="G228" s="19">
        <v>710969</v>
      </c>
      <c r="H228" s="19" t="s">
        <v>261</v>
      </c>
      <c r="I228" s="15"/>
      <c r="J228" s="15"/>
      <c r="K228" s="15"/>
      <c r="L228" s="15"/>
      <c r="M228" s="15">
        <v>9.261999999999997</v>
      </c>
      <c r="N228" s="15"/>
      <c r="O228" s="15"/>
      <c r="P228" s="63"/>
      <c r="Q228" s="76"/>
      <c r="R228" s="15"/>
      <c r="S228" s="15"/>
      <c r="T228" s="15"/>
      <c r="U228" s="15"/>
      <c r="V228" s="15"/>
      <c r="W228" s="10">
        <v>220</v>
      </c>
      <c r="X228" s="10">
        <v>0</v>
      </c>
    </row>
    <row r="229" spans="1:24" ht="12.75">
      <c r="A229" s="46" t="s">
        <v>352</v>
      </c>
      <c r="B229" s="10">
        <v>221</v>
      </c>
      <c r="C229" s="11">
        <v>3.083625</v>
      </c>
      <c r="D229" s="12" t="s">
        <v>901</v>
      </c>
      <c r="E229" s="18" t="s">
        <v>219</v>
      </c>
      <c r="F229" s="55">
        <v>30407</v>
      </c>
      <c r="G229" s="19">
        <v>678825</v>
      </c>
      <c r="H229" s="19" t="s">
        <v>764</v>
      </c>
      <c r="I229" s="15"/>
      <c r="J229" s="15">
        <v>12.3345</v>
      </c>
      <c r="K229" s="15"/>
      <c r="L229" s="15"/>
      <c r="M229" s="15"/>
      <c r="N229" s="15"/>
      <c r="O229" s="15"/>
      <c r="P229" s="63"/>
      <c r="Q229" s="76"/>
      <c r="R229" s="15"/>
      <c r="S229" s="15"/>
      <c r="T229" s="15"/>
      <c r="U229" s="15"/>
      <c r="V229" s="15"/>
      <c r="W229" s="10">
        <v>221</v>
      </c>
      <c r="X229" s="10">
        <v>0</v>
      </c>
    </row>
    <row r="230" spans="1:24" ht="12.75">
      <c r="A230" s="46" t="s">
        <v>351</v>
      </c>
      <c r="B230" s="10">
        <v>222</v>
      </c>
      <c r="C230" s="11">
        <v>3.0806666666666658</v>
      </c>
      <c r="D230" s="12" t="s">
        <v>1541</v>
      </c>
      <c r="E230" s="18" t="s">
        <v>269</v>
      </c>
      <c r="F230" s="55">
        <v>33977</v>
      </c>
      <c r="G230" s="19">
        <v>710964</v>
      </c>
      <c r="H230" s="19" t="s">
        <v>261</v>
      </c>
      <c r="I230" s="15"/>
      <c r="J230" s="15"/>
      <c r="K230" s="15"/>
      <c r="L230" s="15"/>
      <c r="M230" s="15">
        <v>9.241999999999997</v>
      </c>
      <c r="N230" s="15"/>
      <c r="O230" s="15"/>
      <c r="P230" s="63"/>
      <c r="Q230" s="76"/>
      <c r="R230" s="15"/>
      <c r="S230" s="15"/>
      <c r="T230" s="15"/>
      <c r="U230" s="15"/>
      <c r="V230" s="15"/>
      <c r="W230" s="10">
        <v>222</v>
      </c>
      <c r="X230" s="10">
        <v>0</v>
      </c>
    </row>
    <row r="231" spans="1:24" ht="12.75">
      <c r="A231" s="46" t="s">
        <v>351</v>
      </c>
      <c r="B231" s="10">
        <v>223</v>
      </c>
      <c r="C231" s="11">
        <v>3.0739999999999994</v>
      </c>
      <c r="D231" s="12" t="s">
        <v>1289</v>
      </c>
      <c r="E231" s="18" t="s">
        <v>75</v>
      </c>
      <c r="F231" s="55">
        <v>31476</v>
      </c>
      <c r="G231" s="19">
        <v>700019</v>
      </c>
      <c r="H231" s="19" t="s">
        <v>84</v>
      </c>
      <c r="I231" s="15"/>
      <c r="J231" s="15"/>
      <c r="K231" s="15"/>
      <c r="L231" s="15"/>
      <c r="M231" s="15">
        <v>9.221999999999998</v>
      </c>
      <c r="N231" s="15"/>
      <c r="O231" s="15"/>
      <c r="P231" s="63"/>
      <c r="Q231" s="76"/>
      <c r="R231" s="15"/>
      <c r="S231" s="15"/>
      <c r="T231" s="15"/>
      <c r="U231" s="15"/>
      <c r="V231" s="15"/>
      <c r="W231" s="10">
        <v>223</v>
      </c>
      <c r="X231" s="10">
        <v>0</v>
      </c>
    </row>
    <row r="232" spans="1:24" ht="12.75">
      <c r="A232" s="46" t="s">
        <v>351</v>
      </c>
      <c r="B232" s="10">
        <v>224</v>
      </c>
      <c r="C232" s="11">
        <v>3.070666666666666</v>
      </c>
      <c r="D232" s="12" t="s">
        <v>1357</v>
      </c>
      <c r="E232" s="18" t="s">
        <v>1358</v>
      </c>
      <c r="F232" s="55">
        <v>35527</v>
      </c>
      <c r="G232" s="19">
        <v>668269</v>
      </c>
      <c r="H232" s="19" t="s">
        <v>102</v>
      </c>
      <c r="I232" s="15"/>
      <c r="J232" s="15"/>
      <c r="K232" s="15"/>
      <c r="L232" s="15"/>
      <c r="M232" s="15">
        <v>9.211999999999998</v>
      </c>
      <c r="N232" s="15"/>
      <c r="O232" s="15"/>
      <c r="P232" s="63"/>
      <c r="Q232" s="76"/>
      <c r="R232" s="15"/>
      <c r="S232" s="15"/>
      <c r="T232" s="15"/>
      <c r="U232" s="15"/>
      <c r="V232" s="15"/>
      <c r="W232" s="10">
        <v>224</v>
      </c>
      <c r="X232" s="10">
        <v>0</v>
      </c>
    </row>
    <row r="233" spans="1:24" ht="12.75">
      <c r="A233" s="46" t="s">
        <v>352</v>
      </c>
      <c r="B233" s="10">
        <v>225</v>
      </c>
      <c r="C233" s="11">
        <v>3.0419375</v>
      </c>
      <c r="D233" s="12" t="s">
        <v>1750</v>
      </c>
      <c r="E233" s="18" t="s">
        <v>454</v>
      </c>
      <c r="F233" s="55">
        <v>27979</v>
      </c>
      <c r="G233" s="19">
        <v>724324</v>
      </c>
      <c r="H233" s="19" t="s">
        <v>1751</v>
      </c>
      <c r="I233" s="15"/>
      <c r="J233" s="15"/>
      <c r="K233" s="15">
        <v>12.16775</v>
      </c>
      <c r="L233" s="15"/>
      <c r="M233" s="15"/>
      <c r="N233" s="15"/>
      <c r="O233" s="15"/>
      <c r="P233" s="63"/>
      <c r="Q233" s="76"/>
      <c r="R233" s="15"/>
      <c r="S233" s="15"/>
      <c r="T233" s="15"/>
      <c r="U233" s="15"/>
      <c r="V233" s="15"/>
      <c r="W233" s="10">
        <v>225</v>
      </c>
      <c r="X233" s="10">
        <v>0</v>
      </c>
    </row>
    <row r="234" spans="1:24" ht="12.75">
      <c r="A234" s="46" t="s">
        <v>351</v>
      </c>
      <c r="B234" s="10">
        <v>226</v>
      </c>
      <c r="C234" s="11">
        <v>3.0268333333333337</v>
      </c>
      <c r="D234" s="12" t="s">
        <v>1281</v>
      </c>
      <c r="E234" s="18" t="s">
        <v>760</v>
      </c>
      <c r="F234" s="55">
        <v>34424</v>
      </c>
      <c r="G234" s="19">
        <v>608805</v>
      </c>
      <c r="H234" s="19" t="s">
        <v>749</v>
      </c>
      <c r="I234" s="15"/>
      <c r="J234" s="15">
        <v>9.0805</v>
      </c>
      <c r="K234" s="15"/>
      <c r="L234" s="15"/>
      <c r="M234" s="15"/>
      <c r="N234" s="15"/>
      <c r="O234" s="15"/>
      <c r="P234" s="63"/>
      <c r="Q234" s="76"/>
      <c r="R234" s="15"/>
      <c r="S234" s="15"/>
      <c r="T234" s="15"/>
      <c r="U234" s="15"/>
      <c r="V234" s="15"/>
      <c r="W234" s="10">
        <v>226</v>
      </c>
      <c r="X234" s="10">
        <v>0</v>
      </c>
    </row>
    <row r="235" spans="1:24" ht="12.75">
      <c r="A235" s="46" t="s">
        <v>351</v>
      </c>
      <c r="B235" s="10">
        <v>227</v>
      </c>
      <c r="C235" s="11">
        <v>3.0068333333333332</v>
      </c>
      <c r="D235" s="12" t="s">
        <v>1659</v>
      </c>
      <c r="E235" s="18" t="s">
        <v>657</v>
      </c>
      <c r="F235" s="55">
        <v>36496</v>
      </c>
      <c r="G235" s="19">
        <v>720317</v>
      </c>
      <c r="H235" s="19" t="s">
        <v>609</v>
      </c>
      <c r="I235" s="15"/>
      <c r="J235" s="15">
        <v>9.0205</v>
      </c>
      <c r="K235" s="15"/>
      <c r="L235" s="15"/>
      <c r="M235" s="15"/>
      <c r="N235" s="15"/>
      <c r="O235" s="15"/>
      <c r="P235" s="63"/>
      <c r="Q235" s="76"/>
      <c r="R235" s="15"/>
      <c r="S235" s="15"/>
      <c r="T235" s="15"/>
      <c r="U235" s="15"/>
      <c r="V235" s="15"/>
      <c r="W235" s="10">
        <v>227</v>
      </c>
      <c r="X235" s="10">
        <v>0</v>
      </c>
    </row>
    <row r="236" spans="1:24" ht="12.75">
      <c r="A236" s="46" t="s">
        <v>350</v>
      </c>
      <c r="B236" s="10">
        <v>228</v>
      </c>
      <c r="C236" s="11">
        <v>2.9345</v>
      </c>
      <c r="D236" s="12" t="s">
        <v>455</v>
      </c>
      <c r="E236" s="18" t="s">
        <v>454</v>
      </c>
      <c r="F236" s="55">
        <v>26860</v>
      </c>
      <c r="G236" s="19">
        <v>123802</v>
      </c>
      <c r="H236" s="19" t="s">
        <v>1293</v>
      </c>
      <c r="I236" s="15"/>
      <c r="J236" s="15"/>
      <c r="K236" s="15"/>
      <c r="L236" s="15">
        <v>11.738</v>
      </c>
      <c r="M236" s="15"/>
      <c r="N236" s="15"/>
      <c r="O236" s="15"/>
      <c r="P236" s="63"/>
      <c r="Q236" s="76"/>
      <c r="R236" s="15"/>
      <c r="S236" s="15"/>
      <c r="T236" s="15"/>
      <c r="U236" s="15"/>
      <c r="V236" s="15"/>
      <c r="W236" s="10">
        <v>228</v>
      </c>
      <c r="X236" s="10">
        <v>0</v>
      </c>
    </row>
    <row r="237" spans="1:24" ht="12.75">
      <c r="A237" s="46" t="s">
        <v>350</v>
      </c>
      <c r="B237" s="10">
        <v>229</v>
      </c>
      <c r="C237" s="11">
        <v>2.88675</v>
      </c>
      <c r="D237" s="12" t="s">
        <v>458</v>
      </c>
      <c r="E237" s="18" t="s">
        <v>459</v>
      </c>
      <c r="F237" s="55">
        <v>26594</v>
      </c>
      <c r="G237" s="19">
        <v>140011</v>
      </c>
      <c r="H237" s="19" t="s">
        <v>1019</v>
      </c>
      <c r="I237" s="15"/>
      <c r="J237" s="15"/>
      <c r="K237" s="15"/>
      <c r="L237" s="15"/>
      <c r="M237" s="15">
        <v>11.547</v>
      </c>
      <c r="N237" s="15"/>
      <c r="O237" s="15"/>
      <c r="P237" s="63"/>
      <c r="Q237" s="76"/>
      <c r="R237" s="15"/>
      <c r="S237" s="15"/>
      <c r="T237" s="15"/>
      <c r="U237" s="15"/>
      <c r="V237" s="15"/>
      <c r="W237" s="10">
        <v>229</v>
      </c>
      <c r="X237" s="10">
        <v>0</v>
      </c>
    </row>
    <row r="238" spans="1:24" ht="12.75">
      <c r="A238" s="46" t="s">
        <v>350</v>
      </c>
      <c r="B238" s="10">
        <v>230</v>
      </c>
      <c r="C238" s="11">
        <v>2.7752499999999998</v>
      </c>
      <c r="D238" s="12" t="s">
        <v>1854</v>
      </c>
      <c r="E238" s="18" t="s">
        <v>80</v>
      </c>
      <c r="F238" s="55">
        <v>24818</v>
      </c>
      <c r="G238" s="19">
        <v>627201</v>
      </c>
      <c r="H238" s="19" t="s">
        <v>358</v>
      </c>
      <c r="I238" s="15"/>
      <c r="J238" s="15"/>
      <c r="K238" s="15"/>
      <c r="L238" s="15"/>
      <c r="M238" s="15"/>
      <c r="N238" s="15"/>
      <c r="O238" s="15"/>
      <c r="P238" s="63"/>
      <c r="Q238" s="76"/>
      <c r="R238" s="15">
        <v>11.100999999999999</v>
      </c>
      <c r="S238" s="15"/>
      <c r="T238" s="15"/>
      <c r="U238" s="15"/>
      <c r="V238" s="15"/>
      <c r="W238" s="10"/>
      <c r="X238" s="10" t="s">
        <v>1630</v>
      </c>
    </row>
    <row r="239" spans="1:24" ht="12.75">
      <c r="A239" s="46" t="s">
        <v>350</v>
      </c>
      <c r="B239" s="10">
        <v>231</v>
      </c>
      <c r="C239" s="11">
        <v>2.6345</v>
      </c>
      <c r="D239" s="12" t="s">
        <v>1362</v>
      </c>
      <c r="E239" s="18" t="s">
        <v>1363</v>
      </c>
      <c r="F239" s="55">
        <v>25139</v>
      </c>
      <c r="G239" s="19">
        <v>717417</v>
      </c>
      <c r="H239" s="19" t="s">
        <v>1142</v>
      </c>
      <c r="I239" s="15"/>
      <c r="J239" s="15"/>
      <c r="K239" s="15"/>
      <c r="L239" s="15"/>
      <c r="M239" s="15"/>
      <c r="N239" s="15"/>
      <c r="O239" s="15"/>
      <c r="P239" s="63"/>
      <c r="Q239" s="76"/>
      <c r="R239" s="15"/>
      <c r="S239" s="15"/>
      <c r="T239" s="15"/>
      <c r="U239" s="15">
        <v>10.538</v>
      </c>
      <c r="V239" s="15"/>
      <c r="W239" s="10">
        <v>230</v>
      </c>
      <c r="X239" s="10">
        <v>-1</v>
      </c>
    </row>
    <row r="240" spans="1:24" ht="12.75">
      <c r="A240" s="46" t="s">
        <v>352</v>
      </c>
      <c r="B240" s="10">
        <v>232</v>
      </c>
      <c r="C240" s="11">
        <v>2.3079999999999994</v>
      </c>
      <c r="D240" s="12" t="s">
        <v>1096</v>
      </c>
      <c r="E240" s="18" t="s">
        <v>1097</v>
      </c>
      <c r="F240" s="55">
        <v>31009</v>
      </c>
      <c r="G240" s="19">
        <v>690939</v>
      </c>
      <c r="H240" s="19" t="s">
        <v>102</v>
      </c>
      <c r="I240" s="15"/>
      <c r="J240" s="15"/>
      <c r="K240" s="15"/>
      <c r="L240" s="15"/>
      <c r="M240" s="15">
        <v>9.231999999999998</v>
      </c>
      <c r="N240" s="15"/>
      <c r="O240" s="15"/>
      <c r="P240" s="63"/>
      <c r="Q240" s="76"/>
      <c r="R240" s="15"/>
      <c r="S240" s="15"/>
      <c r="T240" s="15"/>
      <c r="U240" s="15"/>
      <c r="V240" s="15"/>
      <c r="W240" s="10">
        <v>231</v>
      </c>
      <c r="X240" s="10">
        <v>-1</v>
      </c>
    </row>
    <row r="241" spans="1:24" ht="12.75">
      <c r="A241" s="46" t="s">
        <v>350</v>
      </c>
      <c r="B241" s="10">
        <v>233</v>
      </c>
      <c r="C241" s="11">
        <v>1.6576250000000001</v>
      </c>
      <c r="D241" s="12" t="s">
        <v>1397</v>
      </c>
      <c r="E241" s="18" t="s">
        <v>596</v>
      </c>
      <c r="F241" s="55">
        <v>26336</v>
      </c>
      <c r="G241" s="19">
        <v>718068</v>
      </c>
      <c r="H241" s="19" t="s">
        <v>864</v>
      </c>
      <c r="I241" s="15"/>
      <c r="J241" s="15"/>
      <c r="K241" s="15">
        <v>6.6305000000000005</v>
      </c>
      <c r="L241" s="15"/>
      <c r="M241" s="15"/>
      <c r="N241" s="15"/>
      <c r="O241" s="15"/>
      <c r="P241" s="63"/>
      <c r="Q241" s="76"/>
      <c r="R241" s="15"/>
      <c r="S241" s="15"/>
      <c r="T241" s="15"/>
      <c r="U241" s="15"/>
      <c r="V241" s="15"/>
      <c r="W241" s="10">
        <v>232</v>
      </c>
      <c r="X241" s="10">
        <v>-1</v>
      </c>
    </row>
    <row r="244" spans="1:4" ht="12.75">
      <c r="A244" s="23" t="s">
        <v>60</v>
      </c>
      <c r="C244" s="118" t="s">
        <v>780</v>
      </c>
      <c r="D244" s="118"/>
    </row>
    <row r="245" spans="1:4" ht="12.75">
      <c r="A245" s="23" t="s">
        <v>61</v>
      </c>
      <c r="C245" s="118" t="s">
        <v>62</v>
      </c>
      <c r="D245" s="118"/>
    </row>
    <row r="246" spans="1:4" ht="12.75">
      <c r="A246" s="23" t="s">
        <v>63</v>
      </c>
      <c r="C246" s="118" t="s">
        <v>64</v>
      </c>
      <c r="D246" s="118"/>
    </row>
    <row r="247" spans="1:15" ht="12.75">
      <c r="A247" s="1" t="s">
        <v>65</v>
      </c>
      <c r="B247" s="1"/>
      <c r="C247" s="115" t="s">
        <v>615</v>
      </c>
      <c r="D247" s="115"/>
      <c r="I247" s="4"/>
      <c r="J247" s="4"/>
      <c r="K247" s="4"/>
      <c r="L247" s="4"/>
      <c r="M247" s="4"/>
      <c r="N247" s="4"/>
      <c r="O247" s="1"/>
    </row>
    <row r="248" spans="1:15" ht="12.75">
      <c r="A248" s="1" t="s">
        <v>613</v>
      </c>
      <c r="B248" s="1"/>
      <c r="C248" s="115" t="s">
        <v>614</v>
      </c>
      <c r="D248" s="115"/>
      <c r="I248" s="4"/>
      <c r="J248" s="4"/>
      <c r="K248" s="4"/>
      <c r="L248" s="4"/>
      <c r="M248" s="4"/>
      <c r="N248" s="4"/>
      <c r="O248" s="1"/>
    </row>
    <row r="249" ht="12.75">
      <c r="B249" s="31"/>
    </row>
    <row r="250" spans="1:15" ht="12.75">
      <c r="A250" s="58" t="s">
        <v>1626</v>
      </c>
      <c r="C250" s="14"/>
      <c r="D250" s="23"/>
      <c r="I250" s="4"/>
      <c r="J250" s="4"/>
      <c r="K250" s="4"/>
      <c r="L250" s="4"/>
      <c r="M250" s="4"/>
      <c r="N250" s="4"/>
      <c r="O250" s="1"/>
    </row>
    <row r="251" spans="1:15" ht="12.75">
      <c r="A251" s="58" t="s">
        <v>1614</v>
      </c>
      <c r="C251" s="24"/>
      <c r="I251" s="4"/>
      <c r="J251" s="4"/>
      <c r="K251" s="4"/>
      <c r="L251" s="4"/>
      <c r="M251" s="4"/>
      <c r="N251" s="4"/>
      <c r="O251" s="1"/>
    </row>
  </sheetData>
  <sheetProtection/>
  <mergeCells count="19">
    <mergeCell ref="C244:D244"/>
    <mergeCell ref="C245:D245"/>
    <mergeCell ref="C246:D246"/>
    <mergeCell ref="C247:D247"/>
    <mergeCell ref="C248:D248"/>
    <mergeCell ref="A1:X1"/>
    <mergeCell ref="A2:X2"/>
    <mergeCell ref="A3:X3"/>
    <mergeCell ref="A4:X4"/>
    <mergeCell ref="W6:W8"/>
    <mergeCell ref="X6:X8"/>
    <mergeCell ref="H6:H8"/>
    <mergeCell ref="B6:B8"/>
    <mergeCell ref="C6:C8"/>
    <mergeCell ref="D6:D8"/>
    <mergeCell ref="F6:F8"/>
    <mergeCell ref="G6:G8"/>
    <mergeCell ref="A6:A8"/>
    <mergeCell ref="E6:E8"/>
  </mergeCells>
  <conditionalFormatting sqref="X9:X241">
    <cfRule type="cellIs" priority="559" dxfId="0" operator="lessThan" stopIfTrue="1">
      <formula>0</formula>
    </cfRule>
    <cfRule type="cellIs" priority="560" dxfId="2" operator="equal" stopIfTrue="1">
      <formula>"NE"</formula>
    </cfRule>
  </conditionalFormatting>
  <conditionalFormatting sqref="I9:V30 I32:V32 I31:R31 T31:V31 I34:V41 I33:R33 T33:V33 I43:V56 I42:O42 Q42:V42 I58:V63 I57:U57 I65:V75 I64:U64 I77:V82 I76:P76 R76:V76 I84:V92 I83:P83 V83 I94:V112 I93:T93 I114:V128 I113:T113 I130:V151 I129:U129 I153:V161 I152:U152 I163:V173 I162:T162 I175:V241 I174:T174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20.140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 customHeight="1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ht="12.75" customHeight="1">
      <c r="A3" s="93" t="s">
        <v>695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</row>
    <row r="4" spans="1:17" ht="12.75" customHeight="1">
      <c r="A4" s="96" t="s">
        <v>1718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</row>
    <row r="5" ht="12.75" customHeight="1"/>
    <row r="6" spans="1:17" ht="12.75">
      <c r="A6" s="105" t="s">
        <v>1</v>
      </c>
      <c r="B6" s="105" t="s">
        <v>2</v>
      </c>
      <c r="C6" s="119" t="s">
        <v>3</v>
      </c>
      <c r="D6" s="106" t="s">
        <v>4</v>
      </c>
      <c r="E6" s="106" t="s">
        <v>5</v>
      </c>
      <c r="F6" s="112" t="s">
        <v>283</v>
      </c>
      <c r="G6" s="99" t="s">
        <v>284</v>
      </c>
      <c r="H6" s="10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9" t="s">
        <v>306</v>
      </c>
      <c r="Q6" s="102" t="s">
        <v>305</v>
      </c>
    </row>
    <row r="7" spans="1:17" ht="12.75">
      <c r="A7" s="105"/>
      <c r="B7" s="105"/>
      <c r="C7" s="119"/>
      <c r="D7" s="107"/>
      <c r="E7" s="107"/>
      <c r="F7" s="113"/>
      <c r="G7" s="100"/>
      <c r="H7" s="107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100"/>
      <c r="Q7" s="103"/>
    </row>
    <row r="8" spans="1:17" ht="12.75">
      <c r="A8" s="105"/>
      <c r="B8" s="105"/>
      <c r="C8" s="119"/>
      <c r="D8" s="108"/>
      <c r="E8" s="108"/>
      <c r="F8" s="114"/>
      <c r="G8" s="101"/>
      <c r="H8" s="108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101"/>
      <c r="Q8" s="104"/>
    </row>
    <row r="9" spans="1:17" ht="12.75">
      <c r="A9" s="46" t="s">
        <v>351</v>
      </c>
      <c r="B9" s="10">
        <v>1</v>
      </c>
      <c r="C9" s="11">
        <v>87.95083333333332</v>
      </c>
      <c r="D9" s="40" t="s">
        <v>232</v>
      </c>
      <c r="E9" s="18" t="s">
        <v>221</v>
      </c>
      <c r="F9" s="55">
        <v>36006</v>
      </c>
      <c r="G9" s="19">
        <v>672074</v>
      </c>
      <c r="H9" s="19" t="s">
        <v>239</v>
      </c>
      <c r="I9" s="15"/>
      <c r="J9" s="15"/>
      <c r="K9" s="15"/>
      <c r="L9" s="79">
        <v>90.21249999999999</v>
      </c>
      <c r="M9" s="79">
        <v>114.27499999999998</v>
      </c>
      <c r="N9" s="15">
        <v>59.364999999999995</v>
      </c>
      <c r="O9" s="15"/>
      <c r="P9" s="10">
        <v>1</v>
      </c>
      <c r="Q9" s="10">
        <v>0</v>
      </c>
    </row>
    <row r="10" spans="1:17" ht="12.75">
      <c r="A10" s="46" t="s">
        <v>351</v>
      </c>
      <c r="B10" s="10">
        <v>2</v>
      </c>
      <c r="C10" s="11">
        <v>80.64491666666667</v>
      </c>
      <c r="D10" s="12" t="s">
        <v>1317</v>
      </c>
      <c r="E10" s="18" t="s">
        <v>290</v>
      </c>
      <c r="F10" s="55">
        <v>35980</v>
      </c>
      <c r="G10" s="19">
        <v>623388</v>
      </c>
      <c r="H10" s="19" t="s">
        <v>371</v>
      </c>
      <c r="I10" s="15"/>
      <c r="J10" s="81">
        <v>72.274125</v>
      </c>
      <c r="K10" s="15">
        <v>51.010625</v>
      </c>
      <c r="L10" s="15"/>
      <c r="M10" s="15"/>
      <c r="N10" s="79">
        <v>118.64999999999999</v>
      </c>
      <c r="O10" s="15"/>
      <c r="P10" s="10">
        <v>4</v>
      </c>
      <c r="Q10" s="46">
        <v>2</v>
      </c>
    </row>
    <row r="11" spans="1:17" ht="12.75">
      <c r="A11" s="46" t="s">
        <v>351</v>
      </c>
      <c r="B11" s="10">
        <v>3</v>
      </c>
      <c r="C11" s="11">
        <v>71.91683333333333</v>
      </c>
      <c r="D11" s="40" t="s">
        <v>979</v>
      </c>
      <c r="E11" s="18" t="s">
        <v>595</v>
      </c>
      <c r="F11" s="55">
        <v>33068</v>
      </c>
      <c r="G11" s="19">
        <v>684367</v>
      </c>
      <c r="H11" s="19" t="s">
        <v>1073</v>
      </c>
      <c r="I11" s="80">
        <v>62.01999999999999</v>
      </c>
      <c r="J11" s="15"/>
      <c r="K11" s="15">
        <v>16.426999999999996</v>
      </c>
      <c r="L11" s="15">
        <v>45.146249999999995</v>
      </c>
      <c r="M11" s="81">
        <v>75.4215</v>
      </c>
      <c r="N11" s="81">
        <v>78.309</v>
      </c>
      <c r="O11" s="15"/>
      <c r="P11" s="10">
        <v>2</v>
      </c>
      <c r="Q11" s="10">
        <v>-1</v>
      </c>
    </row>
    <row r="12" spans="1:17" ht="12.75">
      <c r="A12" s="46" t="s">
        <v>351</v>
      </c>
      <c r="B12" s="10">
        <v>4</v>
      </c>
      <c r="C12" s="11">
        <v>69.741125</v>
      </c>
      <c r="D12" s="12" t="s">
        <v>1285</v>
      </c>
      <c r="E12" s="18" t="s">
        <v>360</v>
      </c>
      <c r="F12" s="55">
        <v>36127</v>
      </c>
      <c r="G12" s="19">
        <v>622503</v>
      </c>
      <c r="H12" s="19" t="s">
        <v>117</v>
      </c>
      <c r="I12" s="15"/>
      <c r="J12" s="15">
        <v>54.763124999999995</v>
      </c>
      <c r="K12" s="15"/>
      <c r="L12" s="81">
        <v>59.54025</v>
      </c>
      <c r="M12" s="15"/>
      <c r="N12" s="80">
        <v>94.91999999999999</v>
      </c>
      <c r="O12" s="15"/>
      <c r="P12" s="10">
        <v>3</v>
      </c>
      <c r="Q12" s="10">
        <v>-1</v>
      </c>
    </row>
    <row r="13" spans="1:17" ht="12.75">
      <c r="A13" s="46" t="s">
        <v>351</v>
      </c>
      <c r="B13" s="10">
        <v>5</v>
      </c>
      <c r="C13" s="11">
        <v>68.385625</v>
      </c>
      <c r="D13" s="12" t="s">
        <v>782</v>
      </c>
      <c r="E13" s="18" t="s">
        <v>657</v>
      </c>
      <c r="F13" s="55">
        <v>31406</v>
      </c>
      <c r="G13" s="19">
        <v>131972</v>
      </c>
      <c r="H13" s="19" t="s">
        <v>1249</v>
      </c>
      <c r="I13" s="15"/>
      <c r="J13" s="15">
        <v>17.641000000000002</v>
      </c>
      <c r="K13" s="81">
        <v>67.30762499999999</v>
      </c>
      <c r="L13" s="81">
        <v>59.54025</v>
      </c>
      <c r="M13" s="15"/>
      <c r="N13" s="81">
        <v>78.309</v>
      </c>
      <c r="O13" s="15"/>
      <c r="P13" s="10">
        <v>7</v>
      </c>
      <c r="Q13" s="10">
        <v>2</v>
      </c>
    </row>
    <row r="14" spans="1:17" ht="12.75">
      <c r="A14" s="46" t="s">
        <v>351</v>
      </c>
      <c r="B14" s="10">
        <v>6</v>
      </c>
      <c r="C14" s="11">
        <v>66.53524999999999</v>
      </c>
      <c r="D14" s="40" t="s">
        <v>1660</v>
      </c>
      <c r="E14" s="18" t="s">
        <v>937</v>
      </c>
      <c r="F14" s="55">
        <v>32638</v>
      </c>
      <c r="G14" s="19">
        <v>608376</v>
      </c>
      <c r="H14" s="19" t="s">
        <v>1249</v>
      </c>
      <c r="I14" s="79">
        <v>77.52499999999999</v>
      </c>
      <c r="J14" s="15">
        <v>54.773125</v>
      </c>
      <c r="K14" s="81">
        <v>67.30762499999999</v>
      </c>
      <c r="L14" s="15"/>
      <c r="M14" s="15"/>
      <c r="N14" s="15"/>
      <c r="O14" s="15"/>
      <c r="P14" s="10">
        <v>8</v>
      </c>
      <c r="Q14" s="10">
        <v>2</v>
      </c>
    </row>
    <row r="15" spans="1:17" ht="12.75">
      <c r="A15" s="46" t="s">
        <v>351</v>
      </c>
      <c r="B15" s="10">
        <v>7</v>
      </c>
      <c r="C15" s="11">
        <v>62.10270833333334</v>
      </c>
      <c r="D15" s="40" t="s">
        <v>534</v>
      </c>
      <c r="E15" s="18" t="s">
        <v>1242</v>
      </c>
      <c r="F15" s="55">
        <v>36078</v>
      </c>
      <c r="G15" s="19">
        <v>638803</v>
      </c>
      <c r="H15" s="19" t="s">
        <v>448</v>
      </c>
      <c r="I15" s="81">
        <v>51.1665</v>
      </c>
      <c r="J15" s="15">
        <v>54.783125</v>
      </c>
      <c r="K15" s="15">
        <v>32.68399999999999</v>
      </c>
      <c r="L15" s="80">
        <v>72.17</v>
      </c>
      <c r="M15" s="15">
        <v>18.383999999999997</v>
      </c>
      <c r="N15" s="15">
        <v>59.355</v>
      </c>
      <c r="O15" s="15"/>
      <c r="P15" s="10">
        <v>5</v>
      </c>
      <c r="Q15" s="10">
        <v>-2</v>
      </c>
    </row>
    <row r="16" spans="1:17" ht="12.75">
      <c r="A16" s="46" t="s">
        <v>351</v>
      </c>
      <c r="B16" s="10">
        <v>8</v>
      </c>
      <c r="C16" s="11">
        <v>57.88708333333332</v>
      </c>
      <c r="D16" s="12" t="s">
        <v>808</v>
      </c>
      <c r="E16" s="18" t="s">
        <v>809</v>
      </c>
      <c r="F16" s="55">
        <v>33281</v>
      </c>
      <c r="G16" s="19">
        <v>148592</v>
      </c>
      <c r="H16" s="19" t="s">
        <v>239</v>
      </c>
      <c r="I16" s="15"/>
      <c r="J16" s="15">
        <v>35.082</v>
      </c>
      <c r="K16" s="79">
        <v>101.98124999999999</v>
      </c>
      <c r="L16" s="15"/>
      <c r="M16" s="15">
        <v>36.59799999999999</v>
      </c>
      <c r="N16" s="15"/>
      <c r="O16" s="15"/>
      <c r="P16" s="10">
        <v>26</v>
      </c>
      <c r="Q16" s="10">
        <v>18</v>
      </c>
    </row>
    <row r="17" spans="1:17" ht="12.75">
      <c r="A17" s="46" t="s">
        <v>351</v>
      </c>
      <c r="B17" s="10">
        <v>9</v>
      </c>
      <c r="C17" s="11">
        <v>47.23624999999999</v>
      </c>
      <c r="D17" s="12" t="s">
        <v>1060</v>
      </c>
      <c r="E17" s="18" t="s">
        <v>209</v>
      </c>
      <c r="F17" s="55">
        <v>34341</v>
      </c>
      <c r="G17" s="19">
        <v>614888</v>
      </c>
      <c r="H17" s="19" t="s">
        <v>432</v>
      </c>
      <c r="I17" s="15"/>
      <c r="J17" s="81">
        <v>72.274125</v>
      </c>
      <c r="K17" s="15">
        <v>51.00062499999999</v>
      </c>
      <c r="L17" s="15"/>
      <c r="M17" s="15">
        <v>18.433999999999994</v>
      </c>
      <c r="N17" s="15"/>
      <c r="O17" s="15"/>
      <c r="P17" s="10">
        <v>14</v>
      </c>
      <c r="Q17" s="10">
        <v>5</v>
      </c>
    </row>
    <row r="18" spans="1:17" ht="12.75">
      <c r="A18" s="46" t="s">
        <v>351</v>
      </c>
      <c r="B18" s="10">
        <v>10</v>
      </c>
      <c r="C18" s="11">
        <v>45.72841666666667</v>
      </c>
      <c r="D18" s="12" t="s">
        <v>1094</v>
      </c>
      <c r="E18" s="18" t="s">
        <v>81</v>
      </c>
      <c r="F18" s="55">
        <v>35015</v>
      </c>
      <c r="G18" s="19">
        <v>623403</v>
      </c>
      <c r="H18" s="19" t="s">
        <v>371</v>
      </c>
      <c r="I18" s="15"/>
      <c r="J18" s="15">
        <v>17.681</v>
      </c>
      <c r="K18" s="15">
        <v>32.71399999999999</v>
      </c>
      <c r="L18" s="15">
        <v>45.12625</v>
      </c>
      <c r="M18" s="15">
        <v>18.443999999999996</v>
      </c>
      <c r="N18" s="15">
        <v>59.345</v>
      </c>
      <c r="O18" s="15"/>
      <c r="P18" s="10">
        <v>6</v>
      </c>
      <c r="Q18" s="10">
        <v>-4</v>
      </c>
    </row>
    <row r="19" spans="1:17" ht="12.75">
      <c r="A19" s="46" t="s">
        <v>351</v>
      </c>
      <c r="B19" s="10">
        <v>11</v>
      </c>
      <c r="C19" s="11">
        <v>42.174</v>
      </c>
      <c r="D19" s="12" t="s">
        <v>1143</v>
      </c>
      <c r="E19" s="18" t="s">
        <v>1144</v>
      </c>
      <c r="F19" s="55">
        <v>31853</v>
      </c>
      <c r="G19" s="19">
        <v>698346</v>
      </c>
      <c r="H19" s="19" t="s">
        <v>422</v>
      </c>
      <c r="I19" s="15"/>
      <c r="J19" s="15">
        <v>35.102000000000004</v>
      </c>
      <c r="K19" s="15"/>
      <c r="L19" s="15"/>
      <c r="M19" s="80">
        <v>91.41999999999999</v>
      </c>
      <c r="N19" s="15"/>
      <c r="O19" s="15"/>
      <c r="P19" s="10">
        <v>9</v>
      </c>
      <c r="Q19" s="10">
        <v>-2</v>
      </c>
    </row>
    <row r="20" spans="1:17" ht="12.75">
      <c r="A20" s="46" t="s">
        <v>351</v>
      </c>
      <c r="B20" s="10">
        <v>12</v>
      </c>
      <c r="C20" s="11">
        <v>37.86133333333333</v>
      </c>
      <c r="D20" s="12" t="s">
        <v>1243</v>
      </c>
      <c r="E20" s="18" t="s">
        <v>604</v>
      </c>
      <c r="F20" s="55">
        <v>35355</v>
      </c>
      <c r="G20" s="19">
        <v>622165</v>
      </c>
      <c r="H20" s="19" t="s">
        <v>385</v>
      </c>
      <c r="I20" s="15"/>
      <c r="J20" s="15">
        <v>17.611</v>
      </c>
      <c r="K20" s="15"/>
      <c r="L20" s="15"/>
      <c r="M20" s="15">
        <v>36.63799999999999</v>
      </c>
      <c r="N20" s="15">
        <v>59.334999999999994</v>
      </c>
      <c r="O20" s="15"/>
      <c r="P20" s="10">
        <v>10</v>
      </c>
      <c r="Q20" s="10">
        <v>-2</v>
      </c>
    </row>
    <row r="21" spans="1:17" ht="12.75">
      <c r="A21" s="46" t="s">
        <v>351</v>
      </c>
      <c r="B21" s="10">
        <v>13</v>
      </c>
      <c r="C21" s="11">
        <v>36.50208333333333</v>
      </c>
      <c r="D21" s="40" t="s">
        <v>1398</v>
      </c>
      <c r="E21" s="18" t="s">
        <v>1399</v>
      </c>
      <c r="F21" s="55">
        <v>32696</v>
      </c>
      <c r="G21" s="19">
        <v>505274</v>
      </c>
      <c r="H21" s="19" t="s">
        <v>38</v>
      </c>
      <c r="I21" s="15"/>
      <c r="J21" s="79">
        <v>109.50625</v>
      </c>
      <c r="K21" s="15"/>
      <c r="L21" s="15"/>
      <c r="M21" s="15"/>
      <c r="N21" s="15"/>
      <c r="O21" s="15"/>
      <c r="P21" s="10">
        <v>11</v>
      </c>
      <c r="Q21" s="10">
        <v>-2</v>
      </c>
    </row>
    <row r="22" spans="1:17" ht="12.75">
      <c r="A22" s="46" t="s">
        <v>351</v>
      </c>
      <c r="B22" s="10">
        <v>14</v>
      </c>
      <c r="C22" s="11">
        <v>33.996</v>
      </c>
      <c r="D22" s="12" t="s">
        <v>1353</v>
      </c>
      <c r="E22" s="18" t="s">
        <v>446</v>
      </c>
      <c r="F22" s="55">
        <v>32397</v>
      </c>
      <c r="G22" s="19">
        <v>715760</v>
      </c>
      <c r="H22" s="19" t="s">
        <v>340</v>
      </c>
      <c r="I22" s="15"/>
      <c r="J22" s="15">
        <v>35.052</v>
      </c>
      <c r="K22" s="15">
        <v>16.436999999999998</v>
      </c>
      <c r="L22" s="15">
        <v>28.898</v>
      </c>
      <c r="M22" s="15">
        <v>9.401999999999997</v>
      </c>
      <c r="N22" s="15">
        <v>38.038</v>
      </c>
      <c r="O22" s="15"/>
      <c r="P22" s="10">
        <v>12</v>
      </c>
      <c r="Q22" s="10">
        <v>-2</v>
      </c>
    </row>
    <row r="23" spans="1:17" ht="12.75">
      <c r="A23" s="46" t="s">
        <v>351</v>
      </c>
      <c r="B23" s="10">
        <v>15</v>
      </c>
      <c r="C23" s="11">
        <v>33.068666666666665</v>
      </c>
      <c r="D23" s="12" t="s">
        <v>783</v>
      </c>
      <c r="E23" s="18" t="s">
        <v>451</v>
      </c>
      <c r="F23" s="55">
        <v>31753</v>
      </c>
      <c r="G23" s="19">
        <v>661923</v>
      </c>
      <c r="H23" s="19" t="s">
        <v>1249</v>
      </c>
      <c r="I23" s="15"/>
      <c r="J23" s="15">
        <v>17.621000000000002</v>
      </c>
      <c r="K23" s="80">
        <v>81.585</v>
      </c>
      <c r="L23" s="15"/>
      <c r="M23" s="15"/>
      <c r="N23" s="15"/>
      <c r="O23" s="15"/>
      <c r="P23" s="10">
        <v>69</v>
      </c>
      <c r="Q23" s="10">
        <v>54</v>
      </c>
    </row>
    <row r="24" spans="1:17" ht="12.75">
      <c r="A24" s="46" t="s">
        <v>351</v>
      </c>
      <c r="B24" s="10">
        <v>16</v>
      </c>
      <c r="C24" s="11">
        <v>30.766499999999997</v>
      </c>
      <c r="D24" s="12" t="s">
        <v>390</v>
      </c>
      <c r="E24" s="18" t="s">
        <v>538</v>
      </c>
      <c r="F24" s="55">
        <v>33552</v>
      </c>
      <c r="G24" s="19">
        <v>602846</v>
      </c>
      <c r="H24" s="19" t="s">
        <v>361</v>
      </c>
      <c r="I24" s="15"/>
      <c r="J24" s="15">
        <v>35.122</v>
      </c>
      <c r="K24" s="15"/>
      <c r="L24" s="15"/>
      <c r="M24" s="15">
        <v>57.17749999999999</v>
      </c>
      <c r="N24" s="15"/>
      <c r="O24" s="15"/>
      <c r="P24" s="10">
        <v>13</v>
      </c>
      <c r="Q24" s="10">
        <v>-3</v>
      </c>
    </row>
    <row r="25" spans="1:17" ht="12.75">
      <c r="A25" s="46" t="s">
        <v>351</v>
      </c>
      <c r="B25" s="10">
        <v>17</v>
      </c>
      <c r="C25" s="11">
        <v>29.2705</v>
      </c>
      <c r="D25" s="40" t="s">
        <v>162</v>
      </c>
      <c r="E25" s="18" t="s">
        <v>219</v>
      </c>
      <c r="F25" s="55">
        <v>34592</v>
      </c>
      <c r="G25" s="19">
        <v>620171</v>
      </c>
      <c r="H25" s="19" t="s">
        <v>358</v>
      </c>
      <c r="I25" s="81">
        <v>51.1665</v>
      </c>
      <c r="J25" s="15">
        <v>17.541</v>
      </c>
      <c r="K25" s="15"/>
      <c r="L25" s="15"/>
      <c r="M25" s="15"/>
      <c r="N25" s="15">
        <v>19.104</v>
      </c>
      <c r="O25" s="15"/>
      <c r="P25" s="10">
        <v>15</v>
      </c>
      <c r="Q25" s="10">
        <v>-2</v>
      </c>
    </row>
    <row r="26" spans="1:17" ht="12.75">
      <c r="A26" s="46" t="s">
        <v>351</v>
      </c>
      <c r="B26" s="10">
        <v>18</v>
      </c>
      <c r="C26" s="11">
        <v>29.201666666666668</v>
      </c>
      <c r="D26" s="12" t="s">
        <v>1649</v>
      </c>
      <c r="E26" s="12" t="s">
        <v>360</v>
      </c>
      <c r="F26" s="56">
        <v>34676</v>
      </c>
      <c r="G26" s="5">
        <v>617884</v>
      </c>
      <c r="H26" s="5" t="s">
        <v>168</v>
      </c>
      <c r="I26" s="15"/>
      <c r="J26" s="80">
        <v>87.605</v>
      </c>
      <c r="K26" s="15"/>
      <c r="L26" s="15"/>
      <c r="M26" s="15"/>
      <c r="N26" s="15"/>
      <c r="O26" s="15"/>
      <c r="P26" s="10">
        <v>16</v>
      </c>
      <c r="Q26" s="46">
        <v>-2</v>
      </c>
    </row>
    <row r="27" spans="1:17" ht="12.75">
      <c r="A27" s="46" t="s">
        <v>351</v>
      </c>
      <c r="B27" s="10">
        <v>19</v>
      </c>
      <c r="C27" s="11">
        <v>29.165708333333328</v>
      </c>
      <c r="D27" s="12" t="s">
        <v>1650</v>
      </c>
      <c r="E27" s="12" t="s">
        <v>226</v>
      </c>
      <c r="F27" s="56">
        <v>36880</v>
      </c>
      <c r="G27" s="5">
        <v>652064</v>
      </c>
      <c r="H27" s="5" t="s">
        <v>432</v>
      </c>
      <c r="I27" s="15"/>
      <c r="J27" s="15">
        <v>54.793124999999996</v>
      </c>
      <c r="K27" s="15">
        <v>32.70399999999999</v>
      </c>
      <c r="L27" s="15"/>
      <c r="M27" s="15"/>
      <c r="N27" s="15"/>
      <c r="O27" s="15"/>
      <c r="P27" s="10">
        <v>34</v>
      </c>
      <c r="Q27" s="46">
        <v>15</v>
      </c>
    </row>
    <row r="28" spans="1:17" ht="12.75">
      <c r="A28" s="46" t="s">
        <v>351</v>
      </c>
      <c r="B28" s="10">
        <v>20</v>
      </c>
      <c r="C28" s="11">
        <v>28.198999999999998</v>
      </c>
      <c r="D28" s="12" t="s">
        <v>1360</v>
      </c>
      <c r="E28" s="18" t="s">
        <v>762</v>
      </c>
      <c r="F28" s="55">
        <v>35053</v>
      </c>
      <c r="G28" s="19">
        <v>634718</v>
      </c>
      <c r="H28" s="19" t="s">
        <v>371</v>
      </c>
      <c r="I28" s="15"/>
      <c r="J28" s="15">
        <v>17.651</v>
      </c>
      <c r="K28" s="15">
        <v>16.416999999999998</v>
      </c>
      <c r="L28" s="15">
        <v>28.918</v>
      </c>
      <c r="M28" s="15"/>
      <c r="N28" s="15">
        <v>38.028</v>
      </c>
      <c r="O28" s="15"/>
      <c r="P28" s="10">
        <v>17</v>
      </c>
      <c r="Q28" s="10">
        <v>-3</v>
      </c>
    </row>
    <row r="29" spans="1:17" ht="12.75">
      <c r="A29" s="46" t="s">
        <v>351</v>
      </c>
      <c r="B29" s="10">
        <v>21</v>
      </c>
      <c r="C29" s="11">
        <v>27.807666666666663</v>
      </c>
      <c r="D29" s="40" t="s">
        <v>838</v>
      </c>
      <c r="E29" s="18" t="s">
        <v>839</v>
      </c>
      <c r="F29" s="55">
        <v>31478</v>
      </c>
      <c r="G29" s="19">
        <v>662954</v>
      </c>
      <c r="H29" s="19" t="s">
        <v>1396</v>
      </c>
      <c r="I29" s="15"/>
      <c r="J29" s="15"/>
      <c r="K29" s="15">
        <v>16.466999999999995</v>
      </c>
      <c r="L29" s="15">
        <v>28.938</v>
      </c>
      <c r="M29" s="15">
        <v>9.351999999999999</v>
      </c>
      <c r="N29" s="15">
        <v>38.017999999999994</v>
      </c>
      <c r="O29" s="15"/>
      <c r="P29" s="10">
        <v>20</v>
      </c>
      <c r="Q29" s="10">
        <v>-1</v>
      </c>
    </row>
    <row r="30" spans="1:17" ht="12.75">
      <c r="A30" s="46" t="s">
        <v>351</v>
      </c>
      <c r="B30" s="10">
        <v>22</v>
      </c>
      <c r="C30" s="11">
        <v>27.241416666666662</v>
      </c>
      <c r="D30" s="40" t="s">
        <v>852</v>
      </c>
      <c r="E30" s="18" t="s">
        <v>292</v>
      </c>
      <c r="F30" s="55">
        <v>33088</v>
      </c>
      <c r="G30" s="19">
        <v>672545</v>
      </c>
      <c r="H30" s="19" t="s">
        <v>109</v>
      </c>
      <c r="I30" s="15"/>
      <c r="J30" s="15"/>
      <c r="K30" s="15"/>
      <c r="L30" s="15">
        <v>45.13625</v>
      </c>
      <c r="M30" s="15">
        <v>36.587999999999994</v>
      </c>
      <c r="N30" s="15"/>
      <c r="O30" s="15"/>
      <c r="P30" s="10">
        <v>18</v>
      </c>
      <c r="Q30" s="10">
        <v>-4</v>
      </c>
    </row>
    <row r="31" spans="1:17" ht="12.75">
      <c r="A31" s="46" t="s">
        <v>351</v>
      </c>
      <c r="B31" s="10">
        <v>23</v>
      </c>
      <c r="C31" s="11">
        <v>25.1405</v>
      </c>
      <c r="D31" s="12" t="s">
        <v>1529</v>
      </c>
      <c r="E31" s="18" t="s">
        <v>1530</v>
      </c>
      <c r="F31" s="55">
        <v>32655</v>
      </c>
      <c r="G31" s="19">
        <v>702447</v>
      </c>
      <c r="H31" s="19" t="s">
        <v>776</v>
      </c>
      <c r="I31" s="15"/>
      <c r="J31" s="15"/>
      <c r="K31" s="15"/>
      <c r="L31" s="15"/>
      <c r="M31" s="81">
        <v>75.4215</v>
      </c>
      <c r="N31" s="15"/>
      <c r="O31" s="15"/>
      <c r="P31" s="10">
        <v>21</v>
      </c>
      <c r="Q31" s="10">
        <v>-2</v>
      </c>
    </row>
    <row r="32" spans="1:17" ht="12.75">
      <c r="A32" s="46" t="s">
        <v>351</v>
      </c>
      <c r="B32" s="10">
        <v>24</v>
      </c>
      <c r="C32" s="11">
        <v>24.94283333333333</v>
      </c>
      <c r="D32" s="40" t="s">
        <v>1223</v>
      </c>
      <c r="E32" s="18" t="s">
        <v>405</v>
      </c>
      <c r="F32" s="55">
        <v>35605</v>
      </c>
      <c r="G32" s="19">
        <v>614969</v>
      </c>
      <c r="H32" s="19" t="s">
        <v>478</v>
      </c>
      <c r="I32" s="15"/>
      <c r="J32" s="15">
        <v>17.671</v>
      </c>
      <c r="K32" s="15"/>
      <c r="L32" s="15"/>
      <c r="M32" s="15">
        <v>57.15749999999999</v>
      </c>
      <c r="N32" s="15"/>
      <c r="O32" s="15"/>
      <c r="P32" s="10">
        <v>22</v>
      </c>
      <c r="Q32" s="10">
        <v>-2</v>
      </c>
    </row>
    <row r="33" spans="1:17" ht="12.75">
      <c r="A33" s="46" t="s">
        <v>351</v>
      </c>
      <c r="B33" s="10">
        <v>25</v>
      </c>
      <c r="C33" s="11">
        <v>24.878666666666664</v>
      </c>
      <c r="D33" s="12" t="s">
        <v>1352</v>
      </c>
      <c r="E33" s="18" t="s">
        <v>77</v>
      </c>
      <c r="F33" s="55">
        <v>33769</v>
      </c>
      <c r="G33" s="19">
        <v>616706</v>
      </c>
      <c r="H33" s="19" t="s">
        <v>91</v>
      </c>
      <c r="I33" s="15"/>
      <c r="J33" s="15"/>
      <c r="K33" s="15"/>
      <c r="L33" s="15"/>
      <c r="M33" s="15">
        <v>36.62799999999999</v>
      </c>
      <c r="N33" s="15">
        <v>38.007999999999996</v>
      </c>
      <c r="O33" s="15"/>
      <c r="P33" s="10">
        <v>24</v>
      </c>
      <c r="Q33" s="46">
        <v>-1</v>
      </c>
    </row>
    <row r="34" spans="1:17" ht="12.75">
      <c r="A34" s="46" t="s">
        <v>351</v>
      </c>
      <c r="B34" s="10">
        <v>26</v>
      </c>
      <c r="C34" s="11">
        <v>24.025333333333332</v>
      </c>
      <c r="D34" s="18" t="s">
        <v>822</v>
      </c>
      <c r="E34" s="18" t="s">
        <v>464</v>
      </c>
      <c r="F34" s="55">
        <v>33571</v>
      </c>
      <c r="G34" s="19">
        <v>614333</v>
      </c>
      <c r="H34" s="19" t="s">
        <v>91</v>
      </c>
      <c r="I34" s="15"/>
      <c r="J34" s="15">
        <v>17.551000000000002</v>
      </c>
      <c r="K34" s="15">
        <v>16.476999999999997</v>
      </c>
      <c r="L34" s="15"/>
      <c r="M34" s="15">
        <v>9.441999999999998</v>
      </c>
      <c r="N34" s="15">
        <v>38.047999999999995</v>
      </c>
      <c r="O34" s="15"/>
      <c r="P34" s="10">
        <v>27</v>
      </c>
      <c r="Q34" s="46">
        <v>1</v>
      </c>
    </row>
    <row r="35" spans="1:17" ht="12.75">
      <c r="A35" s="46" t="s">
        <v>351</v>
      </c>
      <c r="B35" s="10">
        <v>27</v>
      </c>
      <c r="C35" s="11">
        <v>23.913333333333327</v>
      </c>
      <c r="D35" s="12" t="s">
        <v>1240</v>
      </c>
      <c r="E35" s="18" t="s">
        <v>954</v>
      </c>
      <c r="F35" s="55">
        <v>33234</v>
      </c>
      <c r="G35" s="19">
        <v>149548</v>
      </c>
      <c r="H35" s="19" t="s">
        <v>76</v>
      </c>
      <c r="I35" s="15"/>
      <c r="J35" s="15">
        <v>35.092</v>
      </c>
      <c r="K35" s="15"/>
      <c r="L35" s="15"/>
      <c r="M35" s="15">
        <v>36.64799999999999</v>
      </c>
      <c r="N35" s="15"/>
      <c r="O35" s="15"/>
      <c r="P35" s="10">
        <v>25</v>
      </c>
      <c r="Q35" s="10">
        <v>-2</v>
      </c>
    </row>
    <row r="36" spans="1:17" ht="12.75">
      <c r="A36" s="46" t="s">
        <v>351</v>
      </c>
      <c r="B36" s="10">
        <v>28</v>
      </c>
      <c r="C36" s="11">
        <v>22.973</v>
      </c>
      <c r="D36" s="40" t="s">
        <v>1279</v>
      </c>
      <c r="E36" s="18" t="s">
        <v>332</v>
      </c>
      <c r="F36" s="55">
        <v>34348</v>
      </c>
      <c r="G36" s="19">
        <v>707128</v>
      </c>
      <c r="H36" s="19" t="s">
        <v>102</v>
      </c>
      <c r="I36" s="15"/>
      <c r="J36" s="15"/>
      <c r="K36" s="15">
        <v>16.366999999999997</v>
      </c>
      <c r="L36" s="15">
        <v>14.553999999999998</v>
      </c>
      <c r="M36" s="15"/>
      <c r="N36" s="15">
        <v>37.998</v>
      </c>
      <c r="O36" s="15"/>
      <c r="P36" s="10">
        <v>35</v>
      </c>
      <c r="Q36" s="10">
        <v>7</v>
      </c>
    </row>
    <row r="37" spans="1:17" ht="12.75">
      <c r="A37" s="46" t="s">
        <v>351</v>
      </c>
      <c r="B37" s="10">
        <v>29</v>
      </c>
      <c r="C37" s="11">
        <v>22.949666666666662</v>
      </c>
      <c r="D37" s="12" t="s">
        <v>1248</v>
      </c>
      <c r="E37" s="18" t="s">
        <v>495</v>
      </c>
      <c r="F37" s="55">
        <v>36000</v>
      </c>
      <c r="G37" s="19">
        <v>710983</v>
      </c>
      <c r="H37" s="19" t="s">
        <v>413</v>
      </c>
      <c r="I37" s="15"/>
      <c r="J37" s="15">
        <v>9.0105</v>
      </c>
      <c r="K37" s="15">
        <v>16.326999999999998</v>
      </c>
      <c r="L37" s="15">
        <v>14.543999999999999</v>
      </c>
      <c r="M37" s="15">
        <v>9.341999999999997</v>
      </c>
      <c r="N37" s="15">
        <v>37.977999999999994</v>
      </c>
      <c r="O37" s="15"/>
      <c r="P37" s="10">
        <v>19</v>
      </c>
      <c r="Q37" s="46">
        <v>-10</v>
      </c>
    </row>
    <row r="38" spans="1:17" ht="12.75">
      <c r="A38" s="46" t="s">
        <v>351</v>
      </c>
      <c r="B38" s="10">
        <v>30</v>
      </c>
      <c r="C38" s="11">
        <v>22.578666666666663</v>
      </c>
      <c r="D38" s="12" t="s">
        <v>1061</v>
      </c>
      <c r="E38" s="18" t="s">
        <v>221</v>
      </c>
      <c r="F38" s="55">
        <v>34684</v>
      </c>
      <c r="G38" s="19">
        <v>622909</v>
      </c>
      <c r="H38" s="19" t="s">
        <v>749</v>
      </c>
      <c r="I38" s="15"/>
      <c r="J38" s="15">
        <v>35.062000000000005</v>
      </c>
      <c r="K38" s="15">
        <v>32.67399999999999</v>
      </c>
      <c r="L38" s="15"/>
      <c r="M38" s="15"/>
      <c r="N38" s="15"/>
      <c r="O38" s="15"/>
      <c r="P38" s="10">
        <v>50</v>
      </c>
      <c r="Q38" s="10">
        <v>20</v>
      </c>
    </row>
    <row r="39" spans="1:17" ht="12.75">
      <c r="A39" s="46" t="s">
        <v>351</v>
      </c>
      <c r="B39" s="10">
        <v>31</v>
      </c>
      <c r="C39" s="11">
        <v>22.12533333333333</v>
      </c>
      <c r="D39" s="12" t="s">
        <v>394</v>
      </c>
      <c r="E39" s="18" t="s">
        <v>538</v>
      </c>
      <c r="F39" s="55">
        <v>31264</v>
      </c>
      <c r="G39" s="19">
        <v>712378</v>
      </c>
      <c r="H39" s="19" t="s">
        <v>127</v>
      </c>
      <c r="I39" s="15"/>
      <c r="J39" s="15"/>
      <c r="K39" s="15">
        <v>16.406999999999996</v>
      </c>
      <c r="L39" s="15">
        <v>28.907999999999998</v>
      </c>
      <c r="M39" s="15">
        <v>18.323999999999995</v>
      </c>
      <c r="N39" s="15">
        <v>19.144</v>
      </c>
      <c r="O39" s="15"/>
      <c r="P39" s="10">
        <v>23</v>
      </c>
      <c r="Q39" s="10">
        <v>-8</v>
      </c>
    </row>
    <row r="40" spans="1:17" ht="12.75">
      <c r="A40" s="46" t="s">
        <v>351</v>
      </c>
      <c r="B40" s="10">
        <v>32</v>
      </c>
      <c r="C40" s="11">
        <v>21.15008333333333</v>
      </c>
      <c r="D40" s="12" t="s">
        <v>1224</v>
      </c>
      <c r="E40" s="18" t="s">
        <v>495</v>
      </c>
      <c r="F40" s="55">
        <v>35148</v>
      </c>
      <c r="G40" s="19">
        <v>610834</v>
      </c>
      <c r="H40" s="19" t="s">
        <v>777</v>
      </c>
      <c r="I40" s="15"/>
      <c r="J40" s="15"/>
      <c r="K40" s="15"/>
      <c r="L40" s="15">
        <v>45.116249999999994</v>
      </c>
      <c r="M40" s="15">
        <v>18.333999999999996</v>
      </c>
      <c r="N40" s="15"/>
      <c r="O40" s="15"/>
      <c r="P40" s="10">
        <v>28</v>
      </c>
      <c r="Q40" s="10">
        <v>-4</v>
      </c>
    </row>
    <row r="41" spans="1:17" ht="12.75">
      <c r="A41" s="46" t="s">
        <v>351</v>
      </c>
      <c r="B41" s="10">
        <v>33</v>
      </c>
      <c r="C41" s="11">
        <v>19.05583333333333</v>
      </c>
      <c r="D41" s="12" t="s">
        <v>321</v>
      </c>
      <c r="E41" s="18" t="s">
        <v>1531</v>
      </c>
      <c r="F41" s="55">
        <v>36340</v>
      </c>
      <c r="G41" s="19">
        <v>629443</v>
      </c>
      <c r="H41" s="19" t="s">
        <v>389</v>
      </c>
      <c r="I41" s="15"/>
      <c r="J41" s="15"/>
      <c r="K41" s="15"/>
      <c r="L41" s="15"/>
      <c r="M41" s="15">
        <v>57.16749999999999</v>
      </c>
      <c r="N41" s="15"/>
      <c r="O41" s="15"/>
      <c r="P41" s="10">
        <v>30</v>
      </c>
      <c r="Q41" s="10">
        <v>-3</v>
      </c>
    </row>
    <row r="42" spans="1:17" ht="12.75">
      <c r="A42" s="46" t="s">
        <v>351</v>
      </c>
      <c r="B42" s="10">
        <v>34</v>
      </c>
      <c r="C42" s="11">
        <v>19.04916666666666</v>
      </c>
      <c r="D42" s="18" t="s">
        <v>134</v>
      </c>
      <c r="E42" s="18" t="s">
        <v>1351</v>
      </c>
      <c r="F42" s="55">
        <v>36182</v>
      </c>
      <c r="G42" s="19">
        <v>646895</v>
      </c>
      <c r="H42" s="51" t="s">
        <v>239</v>
      </c>
      <c r="I42" s="15"/>
      <c r="J42" s="15"/>
      <c r="K42" s="15"/>
      <c r="L42" s="15"/>
      <c r="M42" s="15">
        <v>57.14749999999999</v>
      </c>
      <c r="N42" s="15"/>
      <c r="O42" s="15"/>
      <c r="P42" s="10">
        <v>31</v>
      </c>
      <c r="Q42" s="46">
        <v>-3</v>
      </c>
    </row>
    <row r="43" spans="1:17" ht="12.75">
      <c r="A43" s="46" t="s">
        <v>351</v>
      </c>
      <c r="B43" s="10">
        <v>35</v>
      </c>
      <c r="C43" s="11">
        <v>18.88333333333333</v>
      </c>
      <c r="D43" s="12" t="s">
        <v>1286</v>
      </c>
      <c r="E43" s="18" t="s">
        <v>657</v>
      </c>
      <c r="F43" s="55">
        <v>31896</v>
      </c>
      <c r="G43" s="19">
        <v>699506</v>
      </c>
      <c r="H43" s="19" t="s">
        <v>935</v>
      </c>
      <c r="I43" s="15"/>
      <c r="J43" s="15"/>
      <c r="K43" s="15">
        <v>32.653999999999996</v>
      </c>
      <c r="L43" s="15">
        <v>14.574</v>
      </c>
      <c r="M43" s="15">
        <v>9.421999999999997</v>
      </c>
      <c r="N43" s="15"/>
      <c r="O43" s="15"/>
      <c r="P43" s="10">
        <v>56</v>
      </c>
      <c r="Q43" s="10">
        <v>21</v>
      </c>
    </row>
    <row r="44" spans="1:17" ht="12.75">
      <c r="A44" s="46" t="s">
        <v>351</v>
      </c>
      <c r="B44" s="10">
        <v>36</v>
      </c>
      <c r="C44" s="11">
        <v>18.23233333333333</v>
      </c>
      <c r="D44" s="12" t="s">
        <v>1246</v>
      </c>
      <c r="E44" s="18" t="s">
        <v>324</v>
      </c>
      <c r="F44" s="55">
        <v>33208</v>
      </c>
      <c r="G44" s="19">
        <v>703811</v>
      </c>
      <c r="H44" s="51" t="s">
        <v>935</v>
      </c>
      <c r="I44" s="15"/>
      <c r="J44" s="15">
        <v>9.0505</v>
      </c>
      <c r="K44" s="15">
        <v>16.356999999999996</v>
      </c>
      <c r="L44" s="15">
        <v>28.887999999999998</v>
      </c>
      <c r="M44" s="15">
        <v>9.451999999999998</v>
      </c>
      <c r="N44" s="15"/>
      <c r="O44" s="15"/>
      <c r="P44" s="10">
        <v>38</v>
      </c>
      <c r="Q44" s="10">
        <v>2</v>
      </c>
    </row>
    <row r="45" spans="1:17" ht="12.75">
      <c r="A45" s="46" t="s">
        <v>351</v>
      </c>
      <c r="B45" s="10">
        <v>37</v>
      </c>
      <c r="C45" s="11">
        <v>18.165666666666663</v>
      </c>
      <c r="D45" s="40" t="s">
        <v>1354</v>
      </c>
      <c r="E45" s="18" t="s">
        <v>219</v>
      </c>
      <c r="F45" s="55">
        <v>35767</v>
      </c>
      <c r="G45" s="19">
        <v>656165</v>
      </c>
      <c r="H45" s="19" t="s">
        <v>117</v>
      </c>
      <c r="I45" s="15"/>
      <c r="J45" s="15">
        <v>9.0305</v>
      </c>
      <c r="K45" s="15">
        <v>16.346999999999998</v>
      </c>
      <c r="L45" s="15">
        <v>28.878</v>
      </c>
      <c r="M45" s="15">
        <v>9.271999999999998</v>
      </c>
      <c r="N45" s="15"/>
      <c r="O45" s="15"/>
      <c r="P45" s="10">
        <v>40</v>
      </c>
      <c r="Q45" s="10">
        <v>3</v>
      </c>
    </row>
    <row r="46" spans="1:17" ht="12.75">
      <c r="A46" s="46" t="s">
        <v>351</v>
      </c>
      <c r="B46" s="10">
        <v>38</v>
      </c>
      <c r="C46" s="11">
        <v>17.03933333333333</v>
      </c>
      <c r="D46" s="12" t="s">
        <v>968</v>
      </c>
      <c r="E46" s="18" t="s">
        <v>451</v>
      </c>
      <c r="F46" s="55">
        <v>34495</v>
      </c>
      <c r="G46" s="19">
        <v>611379</v>
      </c>
      <c r="H46" s="19" t="s">
        <v>91</v>
      </c>
      <c r="I46" s="15"/>
      <c r="J46" s="15"/>
      <c r="K46" s="15">
        <v>32.693999999999996</v>
      </c>
      <c r="L46" s="15"/>
      <c r="M46" s="15">
        <v>18.423999999999996</v>
      </c>
      <c r="N46" s="15"/>
      <c r="O46" s="15"/>
      <c r="P46" s="10">
        <v>57</v>
      </c>
      <c r="Q46" s="10">
        <v>19</v>
      </c>
    </row>
    <row r="47" spans="1:17" ht="12.75">
      <c r="A47" s="46" t="s">
        <v>351</v>
      </c>
      <c r="B47" s="10">
        <v>39</v>
      </c>
      <c r="C47" s="11">
        <v>17.01020833333333</v>
      </c>
      <c r="D47" s="12" t="s">
        <v>1186</v>
      </c>
      <c r="E47" s="18" t="s">
        <v>1187</v>
      </c>
      <c r="F47" s="55">
        <v>35568</v>
      </c>
      <c r="G47" s="19">
        <v>649750</v>
      </c>
      <c r="H47" s="19" t="s">
        <v>23</v>
      </c>
      <c r="I47" s="15"/>
      <c r="J47" s="15"/>
      <c r="K47" s="15">
        <v>51.03062499999999</v>
      </c>
      <c r="L47" s="15"/>
      <c r="M47" s="15"/>
      <c r="N47" s="15"/>
      <c r="O47" s="15"/>
      <c r="P47" s="10"/>
      <c r="Q47" s="46" t="s">
        <v>1630</v>
      </c>
    </row>
    <row r="48" spans="1:17" ht="12.75">
      <c r="A48" s="46" t="s">
        <v>351</v>
      </c>
      <c r="B48" s="10">
        <v>40</v>
      </c>
      <c r="C48" s="11">
        <v>17.006874999999997</v>
      </c>
      <c r="D48" s="12" t="s">
        <v>1738</v>
      </c>
      <c r="E48" s="18" t="s">
        <v>657</v>
      </c>
      <c r="F48" s="55">
        <v>36806</v>
      </c>
      <c r="G48" s="19">
        <v>643932</v>
      </c>
      <c r="H48" s="19" t="s">
        <v>1193</v>
      </c>
      <c r="I48" s="15"/>
      <c r="J48" s="15"/>
      <c r="K48" s="15">
        <v>51.020624999999995</v>
      </c>
      <c r="L48" s="15"/>
      <c r="M48" s="15"/>
      <c r="N48" s="15"/>
      <c r="O48" s="15"/>
      <c r="P48" s="10"/>
      <c r="Q48" s="46" t="s">
        <v>1630</v>
      </c>
    </row>
    <row r="49" spans="1:17" ht="12.75">
      <c r="A49" s="46" t="s">
        <v>351</v>
      </c>
      <c r="B49" s="10">
        <v>41</v>
      </c>
      <c r="C49" s="11">
        <v>16.856333333333332</v>
      </c>
      <c r="D49" s="12" t="s">
        <v>993</v>
      </c>
      <c r="E49" s="12" t="s">
        <v>994</v>
      </c>
      <c r="F49" s="56">
        <v>33305</v>
      </c>
      <c r="G49" s="5">
        <v>679718</v>
      </c>
      <c r="H49" s="5" t="s">
        <v>609</v>
      </c>
      <c r="I49" s="15"/>
      <c r="J49" s="15">
        <v>17.561</v>
      </c>
      <c r="K49" s="15"/>
      <c r="L49" s="15">
        <v>14.594</v>
      </c>
      <c r="M49" s="15">
        <v>18.413999999999994</v>
      </c>
      <c r="N49" s="15"/>
      <c r="O49" s="15"/>
      <c r="P49" s="10">
        <v>29</v>
      </c>
      <c r="Q49" s="46">
        <v>-12</v>
      </c>
    </row>
    <row r="50" spans="1:17" ht="12.75">
      <c r="A50" s="46" t="s">
        <v>351</v>
      </c>
      <c r="B50" s="10">
        <v>42</v>
      </c>
      <c r="C50" s="11">
        <v>16.020666666666667</v>
      </c>
      <c r="D50" s="40" t="s">
        <v>1278</v>
      </c>
      <c r="E50" s="18" t="s">
        <v>219</v>
      </c>
      <c r="F50" s="55">
        <v>34104</v>
      </c>
      <c r="G50" s="19">
        <v>707283</v>
      </c>
      <c r="H50" s="19" t="s">
        <v>78</v>
      </c>
      <c r="I50" s="15"/>
      <c r="J50" s="15"/>
      <c r="K50" s="15"/>
      <c r="L50" s="15">
        <v>28.927999999999997</v>
      </c>
      <c r="M50" s="15"/>
      <c r="N50" s="15">
        <v>19.133999999999997</v>
      </c>
      <c r="O50" s="15"/>
      <c r="P50" s="10">
        <v>37</v>
      </c>
      <c r="Q50" s="10">
        <v>-5</v>
      </c>
    </row>
    <row r="51" spans="1:17" ht="12.75">
      <c r="A51" s="46" t="s">
        <v>351</v>
      </c>
      <c r="B51" s="10">
        <v>43</v>
      </c>
      <c r="C51" s="11">
        <v>15.766666666666666</v>
      </c>
      <c r="D51" s="12" t="s">
        <v>346</v>
      </c>
      <c r="E51" s="18" t="s">
        <v>227</v>
      </c>
      <c r="F51" s="55">
        <v>36303</v>
      </c>
      <c r="G51" s="19">
        <v>633953</v>
      </c>
      <c r="H51" s="19" t="s">
        <v>102</v>
      </c>
      <c r="I51" s="15"/>
      <c r="J51" s="15"/>
      <c r="K51" s="15"/>
      <c r="L51" s="15"/>
      <c r="M51" s="15">
        <v>9.311999999999998</v>
      </c>
      <c r="N51" s="15">
        <v>37.988</v>
      </c>
      <c r="O51" s="15"/>
      <c r="P51" s="10">
        <v>39</v>
      </c>
      <c r="Q51" s="10">
        <v>-4</v>
      </c>
    </row>
    <row r="52" spans="1:17" ht="12.75">
      <c r="A52" s="46" t="s">
        <v>351</v>
      </c>
      <c r="B52" s="10">
        <v>44</v>
      </c>
      <c r="C52" s="11">
        <v>14.018666666666663</v>
      </c>
      <c r="D52" s="12" t="s">
        <v>1226</v>
      </c>
      <c r="E52" s="18" t="s">
        <v>415</v>
      </c>
      <c r="F52" s="55">
        <v>34740</v>
      </c>
      <c r="G52" s="19">
        <v>636943</v>
      </c>
      <c r="H52" s="19" t="s">
        <v>23</v>
      </c>
      <c r="I52" s="15"/>
      <c r="J52" s="15"/>
      <c r="K52" s="15">
        <v>32.64399999999999</v>
      </c>
      <c r="L52" s="15"/>
      <c r="M52" s="15">
        <v>9.411999999999997</v>
      </c>
      <c r="N52" s="15"/>
      <c r="O52" s="15"/>
      <c r="P52" s="10">
        <v>77</v>
      </c>
      <c r="Q52" s="10">
        <v>33</v>
      </c>
    </row>
    <row r="53" spans="1:17" ht="12.75">
      <c r="A53" s="46" t="s">
        <v>351</v>
      </c>
      <c r="B53" s="10">
        <v>45</v>
      </c>
      <c r="C53" s="11">
        <v>13.45433333333333</v>
      </c>
      <c r="D53" s="12" t="s">
        <v>1160</v>
      </c>
      <c r="E53" s="18" t="s">
        <v>77</v>
      </c>
      <c r="F53" s="55">
        <v>31830</v>
      </c>
      <c r="G53" s="19">
        <v>694070</v>
      </c>
      <c r="H53" s="19" t="s">
        <v>1661</v>
      </c>
      <c r="I53" s="15"/>
      <c r="J53" s="15">
        <v>9.0405</v>
      </c>
      <c r="K53" s="15">
        <v>16.446999999999996</v>
      </c>
      <c r="L53" s="15">
        <v>14.584</v>
      </c>
      <c r="M53" s="15">
        <v>9.331999999999997</v>
      </c>
      <c r="N53" s="15"/>
      <c r="O53" s="15"/>
      <c r="P53" s="10">
        <v>36</v>
      </c>
      <c r="Q53" s="10">
        <v>-9</v>
      </c>
    </row>
    <row r="54" spans="1:17" ht="12.75">
      <c r="A54" s="46" t="s">
        <v>351</v>
      </c>
      <c r="B54" s="10">
        <v>46</v>
      </c>
      <c r="C54" s="11">
        <v>12.205999999999996</v>
      </c>
      <c r="D54" s="40" t="s">
        <v>1532</v>
      </c>
      <c r="E54" s="18" t="s">
        <v>799</v>
      </c>
      <c r="F54" s="55">
        <v>34710</v>
      </c>
      <c r="G54" s="19">
        <v>605211</v>
      </c>
      <c r="H54" s="19" t="s">
        <v>1193</v>
      </c>
      <c r="I54" s="15"/>
      <c r="J54" s="15"/>
      <c r="K54" s="15"/>
      <c r="L54" s="15"/>
      <c r="M54" s="15">
        <v>36.61799999999999</v>
      </c>
      <c r="N54" s="15"/>
      <c r="O54" s="15"/>
      <c r="P54" s="10">
        <v>44</v>
      </c>
      <c r="Q54" s="10">
        <v>-2</v>
      </c>
    </row>
    <row r="55" spans="1:17" ht="12.75">
      <c r="A55" s="46" t="s">
        <v>351</v>
      </c>
      <c r="B55" s="10">
        <v>47</v>
      </c>
      <c r="C55" s="11">
        <v>12.202666666666664</v>
      </c>
      <c r="D55" s="12" t="s">
        <v>936</v>
      </c>
      <c r="E55" s="18" t="s">
        <v>362</v>
      </c>
      <c r="F55" s="55">
        <v>34146</v>
      </c>
      <c r="G55" s="19">
        <v>631159</v>
      </c>
      <c r="H55" s="19" t="s">
        <v>531</v>
      </c>
      <c r="I55" s="15"/>
      <c r="J55" s="15"/>
      <c r="K55" s="15"/>
      <c r="L55" s="15"/>
      <c r="M55" s="15">
        <v>36.60799999999999</v>
      </c>
      <c r="N55" s="15"/>
      <c r="O55" s="15"/>
      <c r="P55" s="10">
        <v>45</v>
      </c>
      <c r="Q55" s="10">
        <v>-2</v>
      </c>
    </row>
    <row r="56" spans="1:17" ht="12.75">
      <c r="A56" s="46" t="s">
        <v>351</v>
      </c>
      <c r="B56" s="10">
        <v>48</v>
      </c>
      <c r="C56" s="11">
        <v>12.192666666666662</v>
      </c>
      <c r="D56" s="12" t="s">
        <v>821</v>
      </c>
      <c r="E56" s="18" t="s">
        <v>226</v>
      </c>
      <c r="F56" s="55">
        <v>32968</v>
      </c>
      <c r="G56" s="19">
        <v>608948</v>
      </c>
      <c r="H56" s="19" t="s">
        <v>86</v>
      </c>
      <c r="I56" s="15"/>
      <c r="J56" s="15"/>
      <c r="K56" s="15"/>
      <c r="L56" s="15"/>
      <c r="M56" s="15">
        <v>36.57799999999999</v>
      </c>
      <c r="N56" s="15"/>
      <c r="O56" s="15"/>
      <c r="P56" s="10">
        <v>46</v>
      </c>
      <c r="Q56" s="10">
        <v>-2</v>
      </c>
    </row>
    <row r="57" spans="1:17" ht="12.75">
      <c r="A57" s="46" t="s">
        <v>351</v>
      </c>
      <c r="B57" s="10">
        <v>49</v>
      </c>
      <c r="C57" s="11">
        <v>11.961666666666666</v>
      </c>
      <c r="D57" s="12" t="s">
        <v>1533</v>
      </c>
      <c r="E57" s="12" t="s">
        <v>77</v>
      </c>
      <c r="F57" s="56">
        <v>36210</v>
      </c>
      <c r="G57" s="5">
        <v>666667</v>
      </c>
      <c r="H57" s="5" t="s">
        <v>756</v>
      </c>
      <c r="I57" s="15"/>
      <c r="J57" s="15">
        <v>17.571</v>
      </c>
      <c r="K57" s="15"/>
      <c r="L57" s="15"/>
      <c r="M57" s="15">
        <v>18.313999999999997</v>
      </c>
      <c r="N57" s="15"/>
      <c r="O57" s="15"/>
      <c r="P57" s="10">
        <v>47</v>
      </c>
      <c r="Q57" s="46">
        <v>-2</v>
      </c>
    </row>
    <row r="58" spans="1:17" ht="12.75">
      <c r="A58" s="46" t="s">
        <v>351</v>
      </c>
      <c r="B58" s="10">
        <v>50</v>
      </c>
      <c r="C58" s="11">
        <v>11.704</v>
      </c>
      <c r="D58" s="40" t="s">
        <v>1651</v>
      </c>
      <c r="E58" s="18" t="s">
        <v>498</v>
      </c>
      <c r="F58" s="55">
        <v>36528</v>
      </c>
      <c r="G58" s="19">
        <v>643556</v>
      </c>
      <c r="H58" s="19" t="s">
        <v>764</v>
      </c>
      <c r="I58" s="15"/>
      <c r="J58" s="15">
        <v>35.112</v>
      </c>
      <c r="K58" s="15"/>
      <c r="L58" s="15"/>
      <c r="M58" s="15"/>
      <c r="N58" s="15"/>
      <c r="O58" s="15"/>
      <c r="P58" s="10">
        <v>48</v>
      </c>
      <c r="Q58" s="10">
        <v>-2</v>
      </c>
    </row>
    <row r="59" spans="1:17" ht="12.75">
      <c r="A59" s="46" t="s">
        <v>351</v>
      </c>
      <c r="B59" s="10">
        <v>51</v>
      </c>
      <c r="C59" s="11">
        <v>11.690666666666667</v>
      </c>
      <c r="D59" s="40" t="s">
        <v>952</v>
      </c>
      <c r="E59" s="18" t="s">
        <v>302</v>
      </c>
      <c r="F59" s="55">
        <v>36083</v>
      </c>
      <c r="G59" s="19">
        <v>673361</v>
      </c>
      <c r="H59" s="19" t="s">
        <v>365</v>
      </c>
      <c r="I59" s="15"/>
      <c r="J59" s="15">
        <v>35.072</v>
      </c>
      <c r="K59" s="15"/>
      <c r="L59" s="15"/>
      <c r="M59" s="15"/>
      <c r="N59" s="15"/>
      <c r="O59" s="15"/>
      <c r="P59" s="10">
        <v>49</v>
      </c>
      <c r="Q59" s="10">
        <v>-2</v>
      </c>
    </row>
    <row r="60" spans="1:17" ht="12.75">
      <c r="A60" s="46" t="s">
        <v>351</v>
      </c>
      <c r="B60" s="10">
        <v>52</v>
      </c>
      <c r="C60" s="11">
        <v>11.556499999999998</v>
      </c>
      <c r="D60" s="12" t="s">
        <v>1540</v>
      </c>
      <c r="E60" s="12" t="s">
        <v>464</v>
      </c>
      <c r="F60" s="56">
        <v>34196</v>
      </c>
      <c r="G60" s="5">
        <v>714012</v>
      </c>
      <c r="H60" s="5" t="s">
        <v>307</v>
      </c>
      <c r="I60" s="15"/>
      <c r="J60" s="15">
        <v>9.070500000000001</v>
      </c>
      <c r="K60" s="15">
        <v>16.336999999999996</v>
      </c>
      <c r="L60" s="15"/>
      <c r="M60" s="15">
        <v>9.261999999999997</v>
      </c>
      <c r="N60" s="15"/>
      <c r="O60" s="15"/>
      <c r="P60" s="10">
        <v>64</v>
      </c>
      <c r="Q60" s="46">
        <v>12</v>
      </c>
    </row>
    <row r="61" spans="1:17" ht="12.75">
      <c r="A61" s="46" t="s">
        <v>351</v>
      </c>
      <c r="B61" s="10">
        <v>53</v>
      </c>
      <c r="C61" s="11">
        <v>11.306</v>
      </c>
      <c r="D61" s="12" t="s">
        <v>1658</v>
      </c>
      <c r="E61" s="18" t="s">
        <v>70</v>
      </c>
      <c r="F61" s="55">
        <v>36722</v>
      </c>
      <c r="G61" s="19">
        <v>644826</v>
      </c>
      <c r="H61" s="19" t="s">
        <v>413</v>
      </c>
      <c r="I61" s="15"/>
      <c r="J61" s="15">
        <v>17.531000000000002</v>
      </c>
      <c r="K61" s="15">
        <v>16.386999999999997</v>
      </c>
      <c r="L61" s="15"/>
      <c r="M61" s="15"/>
      <c r="N61" s="15"/>
      <c r="O61" s="15"/>
      <c r="P61" s="10">
        <v>73</v>
      </c>
      <c r="Q61" s="46">
        <v>20</v>
      </c>
    </row>
    <row r="62" spans="1:17" ht="12.75">
      <c r="A62" s="46" t="s">
        <v>351</v>
      </c>
      <c r="B62" s="10">
        <v>54</v>
      </c>
      <c r="C62" s="11">
        <v>11.229333333333335</v>
      </c>
      <c r="D62" s="18" t="s">
        <v>1453</v>
      </c>
      <c r="E62" s="18" t="s">
        <v>558</v>
      </c>
      <c r="F62" s="55">
        <v>35557</v>
      </c>
      <c r="G62" s="19">
        <v>714200</v>
      </c>
      <c r="H62" s="19" t="s">
        <v>1063</v>
      </c>
      <c r="I62" s="15"/>
      <c r="J62" s="15"/>
      <c r="K62" s="15"/>
      <c r="L62" s="15">
        <v>14.564</v>
      </c>
      <c r="M62" s="15"/>
      <c r="N62" s="15">
        <v>19.124</v>
      </c>
      <c r="O62" s="15"/>
      <c r="P62" s="10">
        <v>51</v>
      </c>
      <c r="Q62" s="10">
        <v>-3</v>
      </c>
    </row>
    <row r="63" spans="1:17" ht="12.75">
      <c r="A63" s="46" t="s">
        <v>351</v>
      </c>
      <c r="B63" s="10">
        <v>55</v>
      </c>
      <c r="C63" s="11">
        <v>10.96883333333333</v>
      </c>
      <c r="D63" s="12" t="s">
        <v>274</v>
      </c>
      <c r="E63" s="18" t="s">
        <v>255</v>
      </c>
      <c r="F63" s="55">
        <v>33551</v>
      </c>
      <c r="G63" s="19">
        <v>617014</v>
      </c>
      <c r="H63" s="19" t="s">
        <v>102</v>
      </c>
      <c r="I63" s="15"/>
      <c r="J63" s="15">
        <v>9.060500000000001</v>
      </c>
      <c r="K63" s="15"/>
      <c r="L63" s="15">
        <v>14.524</v>
      </c>
      <c r="M63" s="15">
        <v>9.321999999999997</v>
      </c>
      <c r="N63" s="15"/>
      <c r="O63" s="15"/>
      <c r="P63" s="10">
        <v>52</v>
      </c>
      <c r="Q63" s="10">
        <v>-3</v>
      </c>
    </row>
    <row r="64" spans="1:17" ht="12.75">
      <c r="A64" s="46" t="s">
        <v>351</v>
      </c>
      <c r="B64" s="10">
        <v>56</v>
      </c>
      <c r="C64" s="11">
        <v>10.887999999999998</v>
      </c>
      <c r="D64" s="12" t="s">
        <v>278</v>
      </c>
      <c r="E64" s="18" t="s">
        <v>218</v>
      </c>
      <c r="F64" s="55">
        <v>35916</v>
      </c>
      <c r="G64" s="19">
        <v>648902</v>
      </c>
      <c r="H64" s="19" t="s">
        <v>797</v>
      </c>
      <c r="I64" s="15"/>
      <c r="J64" s="15"/>
      <c r="K64" s="15">
        <v>32.663999999999994</v>
      </c>
      <c r="L64" s="15"/>
      <c r="M64" s="15"/>
      <c r="N64" s="15"/>
      <c r="O64" s="15"/>
      <c r="P64" s="10"/>
      <c r="Q64" s="10" t="s">
        <v>1630</v>
      </c>
    </row>
    <row r="65" spans="1:17" ht="12.75">
      <c r="A65" s="46" t="s">
        <v>351</v>
      </c>
      <c r="B65" s="10">
        <v>57</v>
      </c>
      <c r="C65" s="11">
        <v>9.649333333333333</v>
      </c>
      <c r="D65" s="12" t="s">
        <v>1236</v>
      </c>
      <c r="E65" s="18" t="s">
        <v>1237</v>
      </c>
      <c r="F65" s="55">
        <v>31862</v>
      </c>
      <c r="G65" s="19">
        <v>697830</v>
      </c>
      <c r="H65" s="19" t="s">
        <v>1193</v>
      </c>
      <c r="I65" s="15"/>
      <c r="J65" s="15"/>
      <c r="K65" s="15"/>
      <c r="L65" s="15">
        <v>28.947999999999997</v>
      </c>
      <c r="M65" s="15"/>
      <c r="N65" s="15"/>
      <c r="O65" s="15"/>
      <c r="P65" s="10">
        <v>53</v>
      </c>
      <c r="Q65" s="10">
        <v>-4</v>
      </c>
    </row>
    <row r="66" spans="1:17" ht="12.75">
      <c r="A66" s="46" t="s">
        <v>351</v>
      </c>
      <c r="B66" s="10">
        <v>58</v>
      </c>
      <c r="C66" s="11">
        <v>6.364666666666666</v>
      </c>
      <c r="D66" s="12" t="s">
        <v>1435</v>
      </c>
      <c r="E66" s="18" t="s">
        <v>225</v>
      </c>
      <c r="F66" s="55">
        <v>33687</v>
      </c>
      <c r="G66" s="19">
        <v>672303</v>
      </c>
      <c r="H66" s="19" t="s">
        <v>1387</v>
      </c>
      <c r="I66" s="15"/>
      <c r="J66" s="15"/>
      <c r="K66" s="15"/>
      <c r="L66" s="15"/>
      <c r="M66" s="15"/>
      <c r="N66" s="15">
        <v>19.093999999999998</v>
      </c>
      <c r="O66" s="15"/>
      <c r="P66" s="10">
        <v>41</v>
      </c>
      <c r="Q66" s="46">
        <v>-17</v>
      </c>
    </row>
    <row r="67" spans="1:17" ht="12.75">
      <c r="A67" s="46" t="s">
        <v>351</v>
      </c>
      <c r="B67" s="10">
        <v>59</v>
      </c>
      <c r="C67" s="11">
        <v>6.134666666666665</v>
      </c>
      <c r="D67" s="12" t="s">
        <v>899</v>
      </c>
      <c r="E67" s="18" t="s">
        <v>900</v>
      </c>
      <c r="F67" s="55">
        <v>32965</v>
      </c>
      <c r="G67" s="19">
        <v>144467</v>
      </c>
      <c r="H67" s="19" t="s">
        <v>245</v>
      </c>
      <c r="I67" s="15"/>
      <c r="J67" s="15"/>
      <c r="K67" s="15"/>
      <c r="L67" s="15"/>
      <c r="M67" s="15">
        <v>18.403999999999996</v>
      </c>
      <c r="N67" s="15"/>
      <c r="O67" s="15"/>
      <c r="P67" s="10">
        <v>58</v>
      </c>
      <c r="Q67" s="10">
        <v>-1</v>
      </c>
    </row>
    <row r="68" spans="1:17" ht="12.75">
      <c r="A68" s="46" t="s">
        <v>351</v>
      </c>
      <c r="B68" s="10">
        <v>60</v>
      </c>
      <c r="C68" s="11">
        <v>6.131333333333331</v>
      </c>
      <c r="D68" s="12" t="s">
        <v>1241</v>
      </c>
      <c r="E68" s="18" t="s">
        <v>558</v>
      </c>
      <c r="F68" s="55">
        <v>35582</v>
      </c>
      <c r="G68" s="19">
        <v>636010</v>
      </c>
      <c r="H68" s="19" t="s">
        <v>102</v>
      </c>
      <c r="I68" s="15"/>
      <c r="J68" s="15"/>
      <c r="K68" s="15"/>
      <c r="L68" s="15"/>
      <c r="M68" s="15">
        <v>18.393999999999995</v>
      </c>
      <c r="N68" s="15"/>
      <c r="O68" s="15"/>
      <c r="P68" s="10">
        <v>59</v>
      </c>
      <c r="Q68" s="10">
        <v>-1</v>
      </c>
    </row>
    <row r="69" spans="1:17" ht="12.75">
      <c r="A69" s="46" t="s">
        <v>351</v>
      </c>
      <c r="B69" s="10">
        <v>61</v>
      </c>
      <c r="C69" s="11">
        <v>6.124666666666665</v>
      </c>
      <c r="D69" s="12" t="s">
        <v>1318</v>
      </c>
      <c r="E69" s="12" t="s">
        <v>451</v>
      </c>
      <c r="F69" s="56">
        <v>35232</v>
      </c>
      <c r="G69" s="5">
        <v>687147</v>
      </c>
      <c r="H69" s="5" t="s">
        <v>102</v>
      </c>
      <c r="I69" s="15"/>
      <c r="J69" s="15"/>
      <c r="K69" s="15"/>
      <c r="L69" s="15"/>
      <c r="M69" s="15">
        <v>18.373999999999995</v>
      </c>
      <c r="N69" s="15"/>
      <c r="O69" s="15"/>
      <c r="P69" s="10">
        <v>60</v>
      </c>
      <c r="Q69" s="46">
        <v>-1</v>
      </c>
    </row>
    <row r="70" spans="1:17" ht="12.75">
      <c r="A70" s="46" t="s">
        <v>351</v>
      </c>
      <c r="B70" s="10">
        <v>62</v>
      </c>
      <c r="C70" s="11">
        <v>6.1213333333333315</v>
      </c>
      <c r="D70" s="12" t="s">
        <v>883</v>
      </c>
      <c r="E70" s="18" t="s">
        <v>72</v>
      </c>
      <c r="F70" s="55">
        <v>32806</v>
      </c>
      <c r="G70" s="19">
        <v>600559</v>
      </c>
      <c r="H70" s="19" t="s">
        <v>1212</v>
      </c>
      <c r="I70" s="15"/>
      <c r="J70" s="15"/>
      <c r="K70" s="15"/>
      <c r="L70" s="15"/>
      <c r="M70" s="15">
        <v>18.363999999999994</v>
      </c>
      <c r="N70" s="15"/>
      <c r="O70" s="15"/>
      <c r="P70" s="10">
        <v>61</v>
      </c>
      <c r="Q70" s="10">
        <v>-1</v>
      </c>
    </row>
    <row r="71" spans="1:17" ht="12.75">
      <c r="A71" s="46" t="s">
        <v>351</v>
      </c>
      <c r="B71" s="10">
        <v>63</v>
      </c>
      <c r="C71" s="11">
        <v>6.1179999999999986</v>
      </c>
      <c r="D71" s="12" t="s">
        <v>1288</v>
      </c>
      <c r="E71" s="18" t="s">
        <v>219</v>
      </c>
      <c r="F71" s="55">
        <v>35563</v>
      </c>
      <c r="G71" s="19">
        <v>673528</v>
      </c>
      <c r="H71" s="19" t="s">
        <v>529</v>
      </c>
      <c r="I71" s="15"/>
      <c r="J71" s="15"/>
      <c r="K71" s="15"/>
      <c r="L71" s="15"/>
      <c r="M71" s="15">
        <v>18.353999999999996</v>
      </c>
      <c r="N71" s="15"/>
      <c r="O71" s="15"/>
      <c r="P71" s="10">
        <v>62</v>
      </c>
      <c r="Q71" s="46">
        <v>-1</v>
      </c>
    </row>
    <row r="72" spans="1:17" ht="12.75">
      <c r="A72" s="46" t="s">
        <v>351</v>
      </c>
      <c r="B72" s="10">
        <v>64</v>
      </c>
      <c r="C72" s="11">
        <v>6.114666666666665</v>
      </c>
      <c r="D72" s="12" t="s">
        <v>1095</v>
      </c>
      <c r="E72" s="18" t="s">
        <v>209</v>
      </c>
      <c r="F72" s="55">
        <v>34928</v>
      </c>
      <c r="G72" s="19">
        <v>604574</v>
      </c>
      <c r="H72" s="19" t="s">
        <v>127</v>
      </c>
      <c r="I72" s="15"/>
      <c r="J72" s="15"/>
      <c r="K72" s="15"/>
      <c r="L72" s="15"/>
      <c r="M72" s="15">
        <v>18.343999999999994</v>
      </c>
      <c r="N72" s="15"/>
      <c r="O72" s="15"/>
      <c r="P72" s="10">
        <v>63</v>
      </c>
      <c r="Q72" s="46">
        <v>-1</v>
      </c>
    </row>
    <row r="73" spans="1:17" ht="12.75">
      <c r="A73" s="46" t="s">
        <v>351</v>
      </c>
      <c r="B73" s="10">
        <v>65</v>
      </c>
      <c r="C73" s="11">
        <v>6.101333333333332</v>
      </c>
      <c r="D73" s="40" t="s">
        <v>902</v>
      </c>
      <c r="E73" s="18" t="s">
        <v>487</v>
      </c>
      <c r="F73" s="55">
        <v>33569</v>
      </c>
      <c r="G73" s="19">
        <v>656614</v>
      </c>
      <c r="H73" s="19" t="s">
        <v>413</v>
      </c>
      <c r="I73" s="15"/>
      <c r="J73" s="15"/>
      <c r="K73" s="15"/>
      <c r="L73" s="15"/>
      <c r="M73" s="15">
        <v>18.303999999999995</v>
      </c>
      <c r="N73" s="15"/>
      <c r="O73" s="15"/>
      <c r="P73" s="10">
        <v>65</v>
      </c>
      <c r="Q73" s="10">
        <v>0</v>
      </c>
    </row>
    <row r="74" spans="1:17" ht="12.75">
      <c r="A74" s="46" t="s">
        <v>351</v>
      </c>
      <c r="B74" s="10">
        <v>66</v>
      </c>
      <c r="C74" s="11">
        <v>6.097999999999999</v>
      </c>
      <c r="D74" s="12" t="s">
        <v>804</v>
      </c>
      <c r="E74" s="12" t="s">
        <v>253</v>
      </c>
      <c r="F74" s="56">
        <v>31157</v>
      </c>
      <c r="G74" s="5">
        <v>718371</v>
      </c>
      <c r="H74" s="5" t="s">
        <v>396</v>
      </c>
      <c r="I74" s="15"/>
      <c r="J74" s="15"/>
      <c r="K74" s="15"/>
      <c r="L74" s="15"/>
      <c r="M74" s="15">
        <v>18.293999999999997</v>
      </c>
      <c r="N74" s="15"/>
      <c r="O74" s="15"/>
      <c r="P74" s="10">
        <v>66</v>
      </c>
      <c r="Q74" s="46">
        <v>0</v>
      </c>
    </row>
    <row r="75" spans="1:17" ht="12.75">
      <c r="A75" s="46" t="s">
        <v>351</v>
      </c>
      <c r="B75" s="10">
        <v>67</v>
      </c>
      <c r="C75" s="11">
        <v>5.8870000000000005</v>
      </c>
      <c r="D75" s="40" t="s">
        <v>1652</v>
      </c>
      <c r="E75" s="18" t="s">
        <v>469</v>
      </c>
      <c r="F75" s="55">
        <v>36868</v>
      </c>
      <c r="G75" s="19">
        <v>667694</v>
      </c>
      <c r="H75" s="19" t="s">
        <v>1634</v>
      </c>
      <c r="I75" s="15"/>
      <c r="J75" s="15">
        <v>17.661</v>
      </c>
      <c r="K75" s="15"/>
      <c r="L75" s="15"/>
      <c r="M75" s="15"/>
      <c r="N75" s="15"/>
      <c r="O75" s="15"/>
      <c r="P75" s="10">
        <v>67</v>
      </c>
      <c r="Q75" s="10">
        <v>0</v>
      </c>
    </row>
    <row r="76" spans="1:17" ht="12.75">
      <c r="A76" s="46" t="s">
        <v>351</v>
      </c>
      <c r="B76" s="10">
        <v>68</v>
      </c>
      <c r="C76" s="11">
        <v>5.877</v>
      </c>
      <c r="D76" s="12" t="s">
        <v>1653</v>
      </c>
      <c r="E76" s="18" t="s">
        <v>221</v>
      </c>
      <c r="F76" s="55">
        <v>36548</v>
      </c>
      <c r="G76" s="19">
        <v>710042</v>
      </c>
      <c r="H76" s="51" t="s">
        <v>829</v>
      </c>
      <c r="I76" s="15"/>
      <c r="J76" s="15">
        <v>17.631</v>
      </c>
      <c r="K76" s="15"/>
      <c r="L76" s="15"/>
      <c r="M76" s="15"/>
      <c r="N76" s="15"/>
      <c r="O76" s="15"/>
      <c r="P76" s="10">
        <v>68</v>
      </c>
      <c r="Q76" s="10">
        <v>0</v>
      </c>
    </row>
    <row r="77" spans="1:17" ht="12.75">
      <c r="A77" s="46" t="s">
        <v>351</v>
      </c>
      <c r="B77" s="10">
        <v>69</v>
      </c>
      <c r="C77" s="11">
        <v>5.867</v>
      </c>
      <c r="D77" s="12" t="s">
        <v>1654</v>
      </c>
      <c r="E77" s="18" t="s">
        <v>1655</v>
      </c>
      <c r="F77" s="55">
        <v>35827</v>
      </c>
      <c r="G77" s="19">
        <v>647775</v>
      </c>
      <c r="H77" s="19" t="s">
        <v>340</v>
      </c>
      <c r="I77" s="15"/>
      <c r="J77" s="15">
        <v>17.601</v>
      </c>
      <c r="K77" s="15"/>
      <c r="L77" s="15"/>
      <c r="M77" s="15"/>
      <c r="N77" s="15"/>
      <c r="O77" s="15"/>
      <c r="P77" s="10">
        <v>70</v>
      </c>
      <c r="Q77" s="10">
        <v>1</v>
      </c>
    </row>
    <row r="78" spans="1:17" ht="12.75">
      <c r="A78" s="46" t="s">
        <v>351</v>
      </c>
      <c r="B78" s="10">
        <v>70</v>
      </c>
      <c r="C78" s="11">
        <v>5.863666666666667</v>
      </c>
      <c r="D78" s="12" t="s">
        <v>1656</v>
      </c>
      <c r="E78" s="18" t="s">
        <v>1657</v>
      </c>
      <c r="F78" s="55">
        <v>36193</v>
      </c>
      <c r="G78" s="19">
        <v>638380</v>
      </c>
      <c r="H78" s="19" t="s">
        <v>76</v>
      </c>
      <c r="I78" s="15"/>
      <c r="J78" s="15">
        <v>17.591</v>
      </c>
      <c r="K78" s="15"/>
      <c r="L78" s="15"/>
      <c r="M78" s="15"/>
      <c r="N78" s="15"/>
      <c r="O78" s="15"/>
      <c r="P78" s="10">
        <v>71</v>
      </c>
      <c r="Q78" s="10">
        <v>1</v>
      </c>
    </row>
    <row r="79" spans="1:17" ht="12.75">
      <c r="A79" s="46" t="s">
        <v>351</v>
      </c>
      <c r="B79" s="10">
        <v>71</v>
      </c>
      <c r="C79" s="11">
        <v>5.860333333333333</v>
      </c>
      <c r="D79" s="12" t="s">
        <v>890</v>
      </c>
      <c r="E79" s="12" t="s">
        <v>328</v>
      </c>
      <c r="F79" s="56">
        <v>33501</v>
      </c>
      <c r="G79" s="5">
        <v>716242</v>
      </c>
      <c r="H79" s="5" t="s">
        <v>529</v>
      </c>
      <c r="I79" s="15"/>
      <c r="J79" s="15">
        <v>17.581</v>
      </c>
      <c r="K79" s="15"/>
      <c r="L79" s="15"/>
      <c r="M79" s="15"/>
      <c r="N79" s="15"/>
      <c r="O79" s="15"/>
      <c r="P79" s="10">
        <v>72</v>
      </c>
      <c r="Q79" s="46">
        <v>1</v>
      </c>
    </row>
    <row r="80" spans="1:17" ht="12.75">
      <c r="A80" s="46" t="s">
        <v>351</v>
      </c>
      <c r="B80" s="10">
        <v>72</v>
      </c>
      <c r="C80" s="11">
        <v>5.485666666666666</v>
      </c>
      <c r="D80" s="40" t="s">
        <v>1739</v>
      </c>
      <c r="E80" s="18" t="s">
        <v>219</v>
      </c>
      <c r="F80" s="55">
        <v>31410</v>
      </c>
      <c r="G80" s="19">
        <v>138715</v>
      </c>
      <c r="H80" s="19" t="s">
        <v>277</v>
      </c>
      <c r="I80" s="15"/>
      <c r="J80" s="15"/>
      <c r="K80" s="15">
        <v>16.456999999999997</v>
      </c>
      <c r="L80" s="15"/>
      <c r="M80" s="15"/>
      <c r="N80" s="15"/>
      <c r="O80" s="15"/>
      <c r="P80" s="10"/>
      <c r="Q80" s="10" t="s">
        <v>1630</v>
      </c>
    </row>
    <row r="81" spans="1:17" ht="12.75">
      <c r="A81" s="46" t="s">
        <v>351</v>
      </c>
      <c r="B81" s="10">
        <v>73</v>
      </c>
      <c r="C81" s="11">
        <v>5.465666666666665</v>
      </c>
      <c r="D81" s="12" t="s">
        <v>1013</v>
      </c>
      <c r="E81" s="12" t="s">
        <v>1287</v>
      </c>
      <c r="F81" s="56">
        <v>35084</v>
      </c>
      <c r="G81" s="5">
        <v>706035</v>
      </c>
      <c r="H81" s="5" t="s">
        <v>797</v>
      </c>
      <c r="I81" s="15"/>
      <c r="J81" s="15"/>
      <c r="K81" s="15">
        <v>16.396999999999995</v>
      </c>
      <c r="L81" s="15"/>
      <c r="M81" s="15"/>
      <c r="N81" s="15"/>
      <c r="O81" s="15"/>
      <c r="P81" s="10"/>
      <c r="Q81" s="46" t="s">
        <v>1630</v>
      </c>
    </row>
    <row r="82" spans="1:17" ht="12.75">
      <c r="A82" s="46" t="s">
        <v>351</v>
      </c>
      <c r="B82" s="10">
        <v>74</v>
      </c>
      <c r="C82" s="11">
        <v>5.458999999999999</v>
      </c>
      <c r="D82" s="12" t="s">
        <v>691</v>
      </c>
      <c r="E82" s="12" t="s">
        <v>1189</v>
      </c>
      <c r="F82" s="56">
        <v>32959</v>
      </c>
      <c r="G82" s="5">
        <v>604195</v>
      </c>
      <c r="H82" s="5" t="s">
        <v>1631</v>
      </c>
      <c r="I82" s="15"/>
      <c r="J82" s="15"/>
      <c r="K82" s="15">
        <v>16.376999999999995</v>
      </c>
      <c r="L82" s="15"/>
      <c r="M82" s="15"/>
      <c r="N82" s="15"/>
      <c r="O82" s="15"/>
      <c r="P82" s="10"/>
      <c r="Q82" s="46" t="s">
        <v>1630</v>
      </c>
    </row>
    <row r="83" spans="1:17" ht="12.75">
      <c r="A83" s="46" t="s">
        <v>351</v>
      </c>
      <c r="B83" s="10">
        <v>75</v>
      </c>
      <c r="C83" s="11">
        <v>3.1539999999999995</v>
      </c>
      <c r="D83" s="12" t="s">
        <v>872</v>
      </c>
      <c r="E83" s="12" t="s">
        <v>841</v>
      </c>
      <c r="F83" s="56">
        <v>33682</v>
      </c>
      <c r="G83" s="5">
        <v>631360</v>
      </c>
      <c r="H83" s="5" t="s">
        <v>109</v>
      </c>
      <c r="I83" s="15"/>
      <c r="J83" s="15"/>
      <c r="K83" s="15"/>
      <c r="L83" s="15"/>
      <c r="M83" s="15">
        <v>9.461999999999998</v>
      </c>
      <c r="N83" s="15"/>
      <c r="O83" s="15"/>
      <c r="P83" s="10">
        <v>75</v>
      </c>
      <c r="Q83" s="46">
        <v>0</v>
      </c>
    </row>
    <row r="84" spans="1:17" ht="12.75">
      <c r="A84" s="46" t="s">
        <v>351</v>
      </c>
      <c r="B84" s="10">
        <v>76</v>
      </c>
      <c r="C84" s="11">
        <v>3.143999999999999</v>
      </c>
      <c r="D84" s="12" t="s">
        <v>1534</v>
      </c>
      <c r="E84" s="12" t="s">
        <v>360</v>
      </c>
      <c r="F84" s="56">
        <v>34528</v>
      </c>
      <c r="G84" s="5">
        <v>666914</v>
      </c>
      <c r="H84" s="5" t="s">
        <v>86</v>
      </c>
      <c r="I84" s="15"/>
      <c r="J84" s="15"/>
      <c r="K84" s="15"/>
      <c r="L84" s="15"/>
      <c r="M84" s="15">
        <v>9.431999999999997</v>
      </c>
      <c r="N84" s="15"/>
      <c r="O84" s="15"/>
      <c r="P84" s="10">
        <v>76</v>
      </c>
      <c r="Q84" s="46">
        <v>0</v>
      </c>
    </row>
    <row r="85" spans="1:17" ht="12.75">
      <c r="A85" s="46" t="s">
        <v>351</v>
      </c>
      <c r="B85" s="10">
        <v>77</v>
      </c>
      <c r="C85" s="11">
        <v>3.130666666666666</v>
      </c>
      <c r="D85" s="12" t="s">
        <v>1359</v>
      </c>
      <c r="E85" s="12" t="s">
        <v>657</v>
      </c>
      <c r="F85" s="56">
        <v>34693</v>
      </c>
      <c r="G85" s="5">
        <v>717232</v>
      </c>
      <c r="H85" s="52" t="s">
        <v>1239</v>
      </c>
      <c r="I85" s="15"/>
      <c r="J85" s="15"/>
      <c r="K85" s="15"/>
      <c r="L85" s="15"/>
      <c r="M85" s="15">
        <v>9.391999999999998</v>
      </c>
      <c r="N85" s="15"/>
      <c r="O85" s="15"/>
      <c r="P85" s="10">
        <v>78</v>
      </c>
      <c r="Q85" s="46">
        <v>1</v>
      </c>
    </row>
    <row r="86" spans="1:17" ht="12.75">
      <c r="A86" s="46" t="s">
        <v>351</v>
      </c>
      <c r="B86" s="10">
        <v>78</v>
      </c>
      <c r="C86" s="11">
        <v>3.1273333333333326</v>
      </c>
      <c r="D86" s="12" t="s">
        <v>1535</v>
      </c>
      <c r="E86" s="12" t="s">
        <v>1536</v>
      </c>
      <c r="F86" s="56">
        <v>34547</v>
      </c>
      <c r="G86" s="5">
        <v>709795</v>
      </c>
      <c r="H86" s="5" t="s">
        <v>1193</v>
      </c>
      <c r="I86" s="15"/>
      <c r="J86" s="15"/>
      <c r="K86" s="15"/>
      <c r="L86" s="15"/>
      <c r="M86" s="15">
        <v>9.381999999999998</v>
      </c>
      <c r="N86" s="15"/>
      <c r="O86" s="15"/>
      <c r="P86" s="10">
        <v>79</v>
      </c>
      <c r="Q86" s="46">
        <v>1</v>
      </c>
    </row>
    <row r="87" spans="1:17" ht="12.75">
      <c r="A87" s="46" t="s">
        <v>351</v>
      </c>
      <c r="B87" s="10">
        <v>79</v>
      </c>
      <c r="C87" s="11">
        <v>3.123999999999999</v>
      </c>
      <c r="D87" s="12" t="s">
        <v>823</v>
      </c>
      <c r="E87" s="18" t="s">
        <v>360</v>
      </c>
      <c r="F87" s="55">
        <v>32516</v>
      </c>
      <c r="G87" s="19">
        <v>661511</v>
      </c>
      <c r="H87" s="19" t="s">
        <v>91</v>
      </c>
      <c r="I87" s="15"/>
      <c r="J87" s="15"/>
      <c r="K87" s="15"/>
      <c r="L87" s="15"/>
      <c r="M87" s="15">
        <v>9.371999999999998</v>
      </c>
      <c r="N87" s="15"/>
      <c r="O87" s="15"/>
      <c r="P87" s="10">
        <v>80</v>
      </c>
      <c r="Q87" s="10">
        <v>1</v>
      </c>
    </row>
    <row r="88" spans="1:17" ht="12.75">
      <c r="A88" s="46" t="s">
        <v>351</v>
      </c>
      <c r="B88" s="10">
        <v>80</v>
      </c>
      <c r="C88" s="11">
        <v>3.1206666666666663</v>
      </c>
      <c r="D88" s="12" t="s">
        <v>1355</v>
      </c>
      <c r="E88" s="12" t="s">
        <v>1356</v>
      </c>
      <c r="F88" s="56">
        <v>35348</v>
      </c>
      <c r="G88" s="5">
        <v>657177</v>
      </c>
      <c r="H88" s="5" t="s">
        <v>1076</v>
      </c>
      <c r="I88" s="15"/>
      <c r="J88" s="15"/>
      <c r="K88" s="15"/>
      <c r="L88" s="15"/>
      <c r="M88" s="15">
        <v>9.361999999999998</v>
      </c>
      <c r="N88" s="15"/>
      <c r="O88" s="15"/>
      <c r="P88" s="10">
        <v>81</v>
      </c>
      <c r="Q88" s="46">
        <v>1</v>
      </c>
    </row>
    <row r="89" spans="1:17" ht="12.75">
      <c r="A89" s="46" t="s">
        <v>351</v>
      </c>
      <c r="B89" s="10">
        <v>81</v>
      </c>
      <c r="C89" s="11">
        <v>3.100666666666666</v>
      </c>
      <c r="D89" s="12" t="s">
        <v>1537</v>
      </c>
      <c r="E89" s="12" t="s">
        <v>1538</v>
      </c>
      <c r="F89" s="56">
        <v>34886</v>
      </c>
      <c r="G89" s="5">
        <v>717128</v>
      </c>
      <c r="H89" s="5" t="s">
        <v>300</v>
      </c>
      <c r="I89" s="15"/>
      <c r="J89" s="15"/>
      <c r="K89" s="15"/>
      <c r="L89" s="15"/>
      <c r="M89" s="15">
        <v>9.301999999999998</v>
      </c>
      <c r="N89" s="15"/>
      <c r="O89" s="15"/>
      <c r="P89" s="10">
        <v>82</v>
      </c>
      <c r="Q89" s="46">
        <v>1</v>
      </c>
    </row>
    <row r="90" spans="1:17" ht="12.75">
      <c r="A90" s="46" t="s">
        <v>351</v>
      </c>
      <c r="B90" s="10">
        <v>82</v>
      </c>
      <c r="C90" s="11">
        <v>3.097333333333333</v>
      </c>
      <c r="D90" s="12" t="s">
        <v>200</v>
      </c>
      <c r="E90" s="12" t="s">
        <v>219</v>
      </c>
      <c r="F90" s="56">
        <v>35491</v>
      </c>
      <c r="G90" s="5">
        <v>715534</v>
      </c>
      <c r="H90" s="5" t="s">
        <v>609</v>
      </c>
      <c r="I90" s="15"/>
      <c r="J90" s="15"/>
      <c r="K90" s="15"/>
      <c r="L90" s="15"/>
      <c r="M90" s="15">
        <v>9.291999999999998</v>
      </c>
      <c r="N90" s="15"/>
      <c r="O90" s="15"/>
      <c r="P90" s="10">
        <v>83</v>
      </c>
      <c r="Q90" s="46">
        <v>1</v>
      </c>
    </row>
    <row r="91" spans="1:17" ht="12.75">
      <c r="A91" s="46" t="s">
        <v>351</v>
      </c>
      <c r="B91" s="10">
        <v>83</v>
      </c>
      <c r="C91" s="11">
        <v>3.0939999999999994</v>
      </c>
      <c r="D91" s="12" t="s">
        <v>1244</v>
      </c>
      <c r="E91" s="18" t="s">
        <v>1245</v>
      </c>
      <c r="F91" s="55">
        <v>33056</v>
      </c>
      <c r="G91" s="19">
        <v>602793</v>
      </c>
      <c r="H91" s="19" t="s">
        <v>261</v>
      </c>
      <c r="I91" s="15"/>
      <c r="J91" s="15"/>
      <c r="K91" s="15"/>
      <c r="L91" s="15"/>
      <c r="M91" s="15">
        <v>9.281999999999998</v>
      </c>
      <c r="N91" s="15"/>
      <c r="O91" s="15"/>
      <c r="P91" s="10">
        <v>84</v>
      </c>
      <c r="Q91" s="10">
        <v>1</v>
      </c>
    </row>
    <row r="92" spans="1:17" ht="12.75">
      <c r="A92" s="46" t="s">
        <v>351</v>
      </c>
      <c r="B92" s="10">
        <v>84</v>
      </c>
      <c r="C92" s="11">
        <v>3.087333333333332</v>
      </c>
      <c r="D92" s="12" t="s">
        <v>1539</v>
      </c>
      <c r="E92" s="18" t="s">
        <v>558</v>
      </c>
      <c r="F92" s="55">
        <v>35046</v>
      </c>
      <c r="G92" s="19">
        <v>710969</v>
      </c>
      <c r="H92" s="19" t="s">
        <v>261</v>
      </c>
      <c r="I92" s="15"/>
      <c r="J92" s="15"/>
      <c r="K92" s="15"/>
      <c r="L92" s="15"/>
      <c r="M92" s="15">
        <v>9.261999999999997</v>
      </c>
      <c r="N92" s="15"/>
      <c r="O92" s="15"/>
      <c r="P92" s="10">
        <v>85</v>
      </c>
      <c r="Q92" s="46">
        <v>1</v>
      </c>
    </row>
    <row r="93" spans="1:17" ht="12.75">
      <c r="A93" s="46" t="s">
        <v>351</v>
      </c>
      <c r="B93" s="10">
        <v>85</v>
      </c>
      <c r="C93" s="11">
        <v>3.0806666666666658</v>
      </c>
      <c r="D93" s="12" t="s">
        <v>1541</v>
      </c>
      <c r="E93" s="18" t="s">
        <v>269</v>
      </c>
      <c r="F93" s="55">
        <v>33977</v>
      </c>
      <c r="G93" s="19">
        <v>710964</v>
      </c>
      <c r="H93" s="19" t="s">
        <v>261</v>
      </c>
      <c r="I93" s="15"/>
      <c r="J93" s="15"/>
      <c r="K93" s="15"/>
      <c r="L93" s="15"/>
      <c r="M93" s="15">
        <v>9.241999999999997</v>
      </c>
      <c r="N93" s="15"/>
      <c r="O93" s="15"/>
      <c r="P93" s="10">
        <v>86</v>
      </c>
      <c r="Q93" s="10">
        <v>1</v>
      </c>
    </row>
    <row r="94" spans="1:17" ht="12.75">
      <c r="A94" s="46" t="s">
        <v>351</v>
      </c>
      <c r="B94" s="10">
        <v>86</v>
      </c>
      <c r="C94" s="11">
        <v>3.0739999999999994</v>
      </c>
      <c r="D94" s="12" t="s">
        <v>1289</v>
      </c>
      <c r="E94" s="12" t="s">
        <v>75</v>
      </c>
      <c r="F94" s="56">
        <v>31476</v>
      </c>
      <c r="G94" s="5">
        <v>700019</v>
      </c>
      <c r="H94" s="5" t="s">
        <v>84</v>
      </c>
      <c r="I94" s="15"/>
      <c r="J94" s="15"/>
      <c r="K94" s="15"/>
      <c r="L94" s="15"/>
      <c r="M94" s="15">
        <v>9.221999999999998</v>
      </c>
      <c r="N94" s="15"/>
      <c r="O94" s="15"/>
      <c r="P94" s="10">
        <v>87</v>
      </c>
      <c r="Q94" s="46">
        <v>1</v>
      </c>
    </row>
    <row r="95" spans="1:17" ht="12.75">
      <c r="A95" s="46" t="s">
        <v>351</v>
      </c>
      <c r="B95" s="10">
        <v>87</v>
      </c>
      <c r="C95" s="11">
        <v>3.070666666666666</v>
      </c>
      <c r="D95" s="40" t="s">
        <v>1357</v>
      </c>
      <c r="E95" s="18" t="s">
        <v>1358</v>
      </c>
      <c r="F95" s="55">
        <v>35527</v>
      </c>
      <c r="G95" s="19">
        <v>668269</v>
      </c>
      <c r="H95" s="19" t="s">
        <v>102</v>
      </c>
      <c r="I95" s="15"/>
      <c r="J95" s="15"/>
      <c r="K95" s="15"/>
      <c r="L95" s="15"/>
      <c r="M95" s="15">
        <v>9.211999999999998</v>
      </c>
      <c r="N95" s="15"/>
      <c r="O95" s="15"/>
      <c r="P95" s="10">
        <v>88</v>
      </c>
      <c r="Q95" s="10">
        <v>1</v>
      </c>
    </row>
    <row r="96" spans="1:17" ht="12.75">
      <c r="A96" s="46" t="s">
        <v>351</v>
      </c>
      <c r="B96" s="10">
        <v>88</v>
      </c>
      <c r="C96" s="11">
        <v>3.0268333333333337</v>
      </c>
      <c r="D96" s="12" t="s">
        <v>1281</v>
      </c>
      <c r="E96" s="12" t="s">
        <v>760</v>
      </c>
      <c r="F96" s="56">
        <v>34424</v>
      </c>
      <c r="G96" s="5">
        <v>608805</v>
      </c>
      <c r="H96" s="5" t="s">
        <v>749</v>
      </c>
      <c r="I96" s="15"/>
      <c r="J96" s="15">
        <v>9.0805</v>
      </c>
      <c r="K96" s="15"/>
      <c r="L96" s="15"/>
      <c r="M96" s="15"/>
      <c r="N96" s="15"/>
      <c r="O96" s="15"/>
      <c r="P96" s="10">
        <v>89</v>
      </c>
      <c r="Q96" s="46">
        <v>1</v>
      </c>
    </row>
    <row r="97" spans="1:17" ht="12.75">
      <c r="A97" s="46" t="s">
        <v>351</v>
      </c>
      <c r="B97" s="10">
        <v>89</v>
      </c>
      <c r="C97" s="11">
        <v>3.0068333333333332</v>
      </c>
      <c r="D97" s="12" t="s">
        <v>1659</v>
      </c>
      <c r="E97" s="18" t="s">
        <v>657</v>
      </c>
      <c r="F97" s="55">
        <v>36496</v>
      </c>
      <c r="G97" s="19">
        <v>720317</v>
      </c>
      <c r="H97" s="19" t="s">
        <v>609</v>
      </c>
      <c r="I97" s="15"/>
      <c r="J97" s="15">
        <v>9.0205</v>
      </c>
      <c r="K97" s="15"/>
      <c r="L97" s="15"/>
      <c r="M97" s="15"/>
      <c r="N97" s="15"/>
      <c r="O97" s="15"/>
      <c r="P97" s="10">
        <v>90</v>
      </c>
      <c r="Q97" s="10">
        <v>1</v>
      </c>
    </row>
    <row r="100" spans="1:15" ht="12.75">
      <c r="A100" s="58" t="s">
        <v>1626</v>
      </c>
      <c r="C100" s="14"/>
      <c r="D100" s="23"/>
      <c r="I100" s="4"/>
      <c r="J100" s="4"/>
      <c r="K100" s="4"/>
      <c r="L100" s="4"/>
      <c r="M100" s="4"/>
      <c r="N100" s="4"/>
      <c r="O100" s="1"/>
    </row>
    <row r="101" spans="1:15" ht="12.75">
      <c r="A101" s="58" t="s">
        <v>1341</v>
      </c>
      <c r="C101" s="24"/>
      <c r="I101" s="4"/>
      <c r="J101" s="4"/>
      <c r="K101" s="4"/>
      <c r="L101" s="4"/>
      <c r="M101" s="4"/>
      <c r="N101" s="4"/>
      <c r="O101" s="1"/>
    </row>
    <row r="114" spans="1:4" ht="12.75">
      <c r="A114" s="23" t="s">
        <v>60</v>
      </c>
      <c r="C114" s="118" t="s">
        <v>780</v>
      </c>
      <c r="D114" s="118"/>
    </row>
    <row r="115" spans="1:4" ht="12.75">
      <c r="A115" s="23" t="s">
        <v>61</v>
      </c>
      <c r="C115" s="118" t="s">
        <v>62</v>
      </c>
      <c r="D115" s="118"/>
    </row>
    <row r="116" spans="1:4" ht="12.75">
      <c r="A116" s="23" t="s">
        <v>63</v>
      </c>
      <c r="C116" s="118" t="s">
        <v>64</v>
      </c>
      <c r="D116" s="118"/>
    </row>
    <row r="117" spans="1:15" ht="12.75">
      <c r="A117" s="1" t="s">
        <v>65</v>
      </c>
      <c r="B117" s="1"/>
      <c r="C117" s="115" t="s">
        <v>615</v>
      </c>
      <c r="D117" s="115"/>
      <c r="I117" s="4"/>
      <c r="J117" s="4"/>
      <c r="K117" s="4"/>
      <c r="L117" s="4"/>
      <c r="M117" s="4"/>
      <c r="N117" s="4"/>
      <c r="O117" s="1"/>
    </row>
    <row r="118" spans="1:15" ht="12.75">
      <c r="A118" s="1" t="s">
        <v>613</v>
      </c>
      <c r="B118" s="1"/>
      <c r="C118" s="115" t="s">
        <v>614</v>
      </c>
      <c r="D118" s="115"/>
      <c r="I118" s="4"/>
      <c r="J118" s="4"/>
      <c r="K118" s="4"/>
      <c r="L118" s="4"/>
      <c r="M118" s="4"/>
      <c r="N118" s="4"/>
      <c r="O118" s="1"/>
    </row>
    <row r="119" ht="12.75">
      <c r="B119" s="31"/>
    </row>
    <row r="120" spans="1:15" ht="12.75">
      <c r="A120" s="58" t="s">
        <v>1221</v>
      </c>
      <c r="C120" s="14"/>
      <c r="D120" s="23"/>
      <c r="I120" s="4"/>
      <c r="J120" s="4"/>
      <c r="K120" s="4"/>
      <c r="L120" s="4"/>
      <c r="M120" s="4"/>
      <c r="N120" s="4"/>
      <c r="O120" s="1"/>
    </row>
    <row r="121" spans="1:15" ht="12.75">
      <c r="A121" s="58" t="s">
        <v>1222</v>
      </c>
      <c r="C121" s="24"/>
      <c r="I121" s="4"/>
      <c r="J121" s="4"/>
      <c r="K121" s="4"/>
      <c r="L121" s="4"/>
      <c r="M121" s="4"/>
      <c r="N121" s="4"/>
      <c r="O121" s="1"/>
    </row>
  </sheetData>
  <sheetProtection/>
  <mergeCells count="19">
    <mergeCell ref="C116:D116"/>
    <mergeCell ref="C117:D117"/>
    <mergeCell ref="C118:D118"/>
    <mergeCell ref="P6:P8"/>
    <mergeCell ref="C114:D114"/>
    <mergeCell ref="C115:D115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79">
    <cfRule type="cellIs" priority="805" dxfId="0" operator="lessThan" stopIfTrue="1">
      <formula>0</formula>
    </cfRule>
    <cfRule type="cellIs" priority="806" dxfId="2" operator="equal" stopIfTrue="1">
      <formula>"NE"</formula>
    </cfRule>
  </conditionalFormatting>
  <conditionalFormatting sqref="Q90">
    <cfRule type="cellIs" priority="801" dxfId="0" operator="lessThan" stopIfTrue="1">
      <formula>0</formula>
    </cfRule>
    <cfRule type="cellIs" priority="802" dxfId="2" operator="equal" stopIfTrue="1">
      <formula>"NE"</formula>
    </cfRule>
  </conditionalFormatting>
  <conditionalFormatting sqref="Q89">
    <cfRule type="cellIs" priority="797" dxfId="0" operator="lessThan" stopIfTrue="1">
      <formula>0</formula>
    </cfRule>
    <cfRule type="cellIs" priority="798" dxfId="2" operator="equal" stopIfTrue="1">
      <formula>"NE"</formula>
    </cfRule>
  </conditionalFormatting>
  <conditionalFormatting sqref="Q88">
    <cfRule type="cellIs" priority="793" dxfId="0" operator="lessThan" stopIfTrue="1">
      <formula>0</formula>
    </cfRule>
    <cfRule type="cellIs" priority="794" dxfId="2" operator="equal" stopIfTrue="1">
      <formula>"NE"</formula>
    </cfRule>
  </conditionalFormatting>
  <conditionalFormatting sqref="Q87">
    <cfRule type="cellIs" priority="789" dxfId="0" operator="lessThan" stopIfTrue="1">
      <formula>0</formula>
    </cfRule>
    <cfRule type="cellIs" priority="790" dxfId="2" operator="equal" stopIfTrue="1">
      <formula>"NE"</formula>
    </cfRule>
  </conditionalFormatting>
  <conditionalFormatting sqref="Q86">
    <cfRule type="cellIs" priority="785" dxfId="0" operator="lessThan" stopIfTrue="1">
      <formula>0</formula>
    </cfRule>
    <cfRule type="cellIs" priority="786" dxfId="2" operator="equal" stopIfTrue="1">
      <formula>"NE"</formula>
    </cfRule>
  </conditionalFormatting>
  <conditionalFormatting sqref="Q85">
    <cfRule type="cellIs" priority="781" dxfId="0" operator="lessThan" stopIfTrue="1">
      <formula>0</formula>
    </cfRule>
    <cfRule type="cellIs" priority="782" dxfId="2" operator="equal" stopIfTrue="1">
      <formula>"NE"</formula>
    </cfRule>
  </conditionalFormatting>
  <conditionalFormatting sqref="Q84">
    <cfRule type="cellIs" priority="777" dxfId="0" operator="lessThan" stopIfTrue="1">
      <formula>0</formula>
    </cfRule>
    <cfRule type="cellIs" priority="778" dxfId="2" operator="equal" stopIfTrue="1">
      <formula>"NE"</formula>
    </cfRule>
  </conditionalFormatting>
  <conditionalFormatting sqref="Q83">
    <cfRule type="cellIs" priority="773" dxfId="0" operator="lessThan" stopIfTrue="1">
      <formula>0</formula>
    </cfRule>
    <cfRule type="cellIs" priority="774" dxfId="2" operator="equal" stopIfTrue="1">
      <formula>"NE"</formula>
    </cfRule>
  </conditionalFormatting>
  <conditionalFormatting sqref="Q82">
    <cfRule type="cellIs" priority="769" dxfId="0" operator="lessThan" stopIfTrue="1">
      <formula>0</formula>
    </cfRule>
    <cfRule type="cellIs" priority="770" dxfId="2" operator="equal" stopIfTrue="1">
      <formula>"NE"</formula>
    </cfRule>
  </conditionalFormatting>
  <conditionalFormatting sqref="Q81">
    <cfRule type="cellIs" priority="765" dxfId="0" operator="lessThan" stopIfTrue="1">
      <formula>0</formula>
    </cfRule>
    <cfRule type="cellIs" priority="766" dxfId="2" operator="equal" stopIfTrue="1">
      <formula>"NE"</formula>
    </cfRule>
  </conditionalFormatting>
  <conditionalFormatting sqref="Q80">
    <cfRule type="cellIs" priority="761" dxfId="0" operator="lessThan" stopIfTrue="1">
      <formula>0</formula>
    </cfRule>
    <cfRule type="cellIs" priority="762" dxfId="2" operator="equal" stopIfTrue="1">
      <formula>"NE"</formula>
    </cfRule>
  </conditionalFormatting>
  <conditionalFormatting sqref="Q92">
    <cfRule type="cellIs" priority="757" dxfId="0" operator="lessThan" stopIfTrue="1">
      <formula>0</formula>
    </cfRule>
    <cfRule type="cellIs" priority="758" dxfId="2" operator="equal" stopIfTrue="1">
      <formula>"NE"</formula>
    </cfRule>
  </conditionalFormatting>
  <conditionalFormatting sqref="Q91">
    <cfRule type="cellIs" priority="753" dxfId="0" operator="lessThan" stopIfTrue="1">
      <formula>0</formula>
    </cfRule>
    <cfRule type="cellIs" priority="754" dxfId="2" operator="equal" stopIfTrue="1">
      <formula>"NE"</formula>
    </cfRule>
  </conditionalFormatting>
  <conditionalFormatting sqref="Q97">
    <cfRule type="cellIs" priority="721" dxfId="0" operator="lessThan" stopIfTrue="1">
      <formula>0</formula>
    </cfRule>
    <cfRule type="cellIs" priority="722" dxfId="2" operator="equal" stopIfTrue="1">
      <formula>"NE"</formula>
    </cfRule>
  </conditionalFormatting>
  <conditionalFormatting sqref="Q96">
    <cfRule type="cellIs" priority="717" dxfId="0" operator="lessThan" stopIfTrue="1">
      <formula>0</formula>
    </cfRule>
    <cfRule type="cellIs" priority="718" dxfId="2" operator="equal" stopIfTrue="1">
      <formula>"NE"</formula>
    </cfRule>
  </conditionalFormatting>
  <conditionalFormatting sqref="Q95">
    <cfRule type="cellIs" priority="713" dxfId="0" operator="lessThan" stopIfTrue="1">
      <formula>0</formula>
    </cfRule>
    <cfRule type="cellIs" priority="714" dxfId="2" operator="equal" stopIfTrue="1">
      <formula>"NE"</formula>
    </cfRule>
  </conditionalFormatting>
  <conditionalFormatting sqref="Q94">
    <cfRule type="cellIs" priority="709" dxfId="0" operator="lessThan" stopIfTrue="1">
      <formula>0</formula>
    </cfRule>
    <cfRule type="cellIs" priority="710" dxfId="2" operator="equal" stopIfTrue="1">
      <formula>"NE"</formula>
    </cfRule>
  </conditionalFormatting>
  <conditionalFormatting sqref="Q93">
    <cfRule type="cellIs" priority="705" dxfId="0" operator="lessThan" stopIfTrue="1">
      <formula>0</formula>
    </cfRule>
    <cfRule type="cellIs" priority="706" dxfId="2" operator="equal" stopIfTrue="1">
      <formula>"NE"</formula>
    </cfRule>
  </conditionalFormatting>
  <conditionalFormatting sqref="I9:O97">
    <cfRule type="expression" priority="321" dxfId="0" stopIfTrue="1">
      <formula>COUNTA($I9:$O9)&lt;3</formula>
    </cfRule>
    <cfRule type="cellIs" priority="322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57421875" style="1" bestFit="1" customWidth="1"/>
    <col min="5" max="5" width="23.28125" style="1" bestFit="1" customWidth="1"/>
    <col min="6" max="6" width="7.8515625" style="43" customWidth="1"/>
    <col min="7" max="7" width="7.28125" style="3" customWidth="1"/>
    <col min="8" max="8" width="7.7109375" style="3" bestFit="1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 customHeight="1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 customHeight="1">
      <c r="A3" s="93" t="s">
        <v>696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1:24" ht="12.75" customHeight="1">
      <c r="A4" s="96" t="s">
        <v>1852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05" t="s">
        <v>1</v>
      </c>
      <c r="B6" s="105" t="s">
        <v>2</v>
      </c>
      <c r="C6" s="119" t="s">
        <v>3</v>
      </c>
      <c r="D6" s="106" t="s">
        <v>4</v>
      </c>
      <c r="E6" s="106" t="s">
        <v>5</v>
      </c>
      <c r="F6" s="112" t="s">
        <v>283</v>
      </c>
      <c r="G6" s="99" t="s">
        <v>284</v>
      </c>
      <c r="H6" s="10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4" ht="12.75">
      <c r="A7" s="105"/>
      <c r="B7" s="105"/>
      <c r="C7" s="119"/>
      <c r="D7" s="107"/>
      <c r="E7" s="107"/>
      <c r="F7" s="113"/>
      <c r="G7" s="100"/>
      <c r="H7" s="107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1431</v>
      </c>
      <c r="S7" s="9" t="s">
        <v>1521</v>
      </c>
      <c r="T7" s="9" t="s">
        <v>1313</v>
      </c>
      <c r="U7" s="9" t="s">
        <v>1616</v>
      </c>
      <c r="V7" s="9" t="s">
        <v>1607</v>
      </c>
      <c r="W7" s="100"/>
      <c r="X7" s="103"/>
    </row>
    <row r="8" spans="1:28" ht="12.75">
      <c r="A8" s="105"/>
      <c r="B8" s="105"/>
      <c r="C8" s="119"/>
      <c r="D8" s="108"/>
      <c r="E8" s="108"/>
      <c r="F8" s="114"/>
      <c r="G8" s="101"/>
      <c r="H8" s="108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1853</v>
      </c>
      <c r="S8" s="37">
        <v>44982</v>
      </c>
      <c r="T8" s="62">
        <v>45031</v>
      </c>
      <c r="U8" s="35" t="s">
        <v>1617</v>
      </c>
      <c r="V8" s="35" t="s">
        <v>1608</v>
      </c>
      <c r="W8" s="101"/>
      <c r="X8" s="104"/>
      <c r="Z8" s="1" t="s">
        <v>1137</v>
      </c>
      <c r="AA8" s="1" t="s">
        <v>1138</v>
      </c>
      <c r="AB8" s="1" t="s">
        <v>1139</v>
      </c>
    </row>
    <row r="9" spans="1:28" ht="12.75">
      <c r="A9" s="46" t="s">
        <v>352</v>
      </c>
      <c r="B9" s="10">
        <v>1</v>
      </c>
      <c r="C9" s="11">
        <v>66.70625000000001</v>
      </c>
      <c r="D9" s="12" t="s">
        <v>687</v>
      </c>
      <c r="E9" s="18" t="s">
        <v>253</v>
      </c>
      <c r="F9" s="55">
        <v>30469</v>
      </c>
      <c r="G9" s="19">
        <v>124116</v>
      </c>
      <c r="H9" s="19" t="s">
        <v>882</v>
      </c>
      <c r="I9" s="80">
        <v>57.07</v>
      </c>
      <c r="J9" s="15">
        <v>24.399</v>
      </c>
      <c r="K9" s="15">
        <v>24.125500000000002</v>
      </c>
      <c r="L9" s="81">
        <v>52.55250000000001</v>
      </c>
      <c r="M9" s="80">
        <v>62.530000000000015</v>
      </c>
      <c r="N9" s="79">
        <v>94.67250000000001</v>
      </c>
      <c r="O9" s="15"/>
      <c r="P9" s="63"/>
      <c r="Q9" s="15">
        <v>37.68921875</v>
      </c>
      <c r="R9" s="15"/>
      <c r="S9" s="15"/>
      <c r="T9" s="15"/>
      <c r="U9" s="15"/>
      <c r="V9" s="15"/>
      <c r="W9" s="10">
        <v>1</v>
      </c>
      <c r="X9" s="10">
        <v>0</v>
      </c>
      <c r="Z9" s="64" t="s">
        <v>1232</v>
      </c>
      <c r="AA9" s="1" t="s">
        <v>1233</v>
      </c>
      <c r="AB9" s="1">
        <v>1.1584375</v>
      </c>
    </row>
    <row r="10" spans="1:28" ht="12.75">
      <c r="A10" s="46" t="s">
        <v>352</v>
      </c>
      <c r="B10" s="10">
        <v>2</v>
      </c>
      <c r="C10" s="11">
        <v>53.644953125</v>
      </c>
      <c r="D10" s="12" t="s">
        <v>636</v>
      </c>
      <c r="E10" s="18" t="s">
        <v>72</v>
      </c>
      <c r="F10" s="55">
        <v>30041</v>
      </c>
      <c r="G10" s="19">
        <v>125316</v>
      </c>
      <c r="H10" s="19" t="s">
        <v>18</v>
      </c>
      <c r="I10" s="79">
        <v>71.33749999999999</v>
      </c>
      <c r="J10" s="81">
        <v>50.2198125</v>
      </c>
      <c r="K10" s="15">
        <v>24.1655</v>
      </c>
      <c r="L10" s="15">
        <v>39.852500000000006</v>
      </c>
      <c r="M10" s="15">
        <v>39.12125</v>
      </c>
      <c r="N10" s="15">
        <v>30.305200000000006</v>
      </c>
      <c r="O10" s="15"/>
      <c r="P10" s="63"/>
      <c r="Q10" s="15">
        <v>37.679218750000004</v>
      </c>
      <c r="R10" s="15"/>
      <c r="S10" s="15"/>
      <c r="T10" s="80">
        <v>53.17</v>
      </c>
      <c r="U10" s="15"/>
      <c r="V10" s="15">
        <v>32.2714</v>
      </c>
      <c r="W10" s="10">
        <v>2</v>
      </c>
      <c r="X10" s="10">
        <v>0</v>
      </c>
      <c r="Z10" s="64" t="s">
        <v>1312</v>
      </c>
      <c r="AA10" s="64" t="s">
        <v>1234</v>
      </c>
      <c r="AB10" s="1">
        <v>1.1584375</v>
      </c>
    </row>
    <row r="11" spans="1:28" ht="12.75">
      <c r="A11" s="46" t="s">
        <v>352</v>
      </c>
      <c r="B11" s="10">
        <v>3</v>
      </c>
      <c r="C11" s="11">
        <v>52.22230468750001</v>
      </c>
      <c r="D11" s="12" t="s">
        <v>630</v>
      </c>
      <c r="E11" s="18" t="s">
        <v>209</v>
      </c>
      <c r="F11" s="55">
        <v>29865</v>
      </c>
      <c r="G11" s="19">
        <v>130255</v>
      </c>
      <c r="H11" s="19" t="s">
        <v>245</v>
      </c>
      <c r="I11" s="15"/>
      <c r="J11" s="15">
        <v>38.0753125</v>
      </c>
      <c r="K11" s="81">
        <v>49.696968749999996</v>
      </c>
      <c r="L11" s="15"/>
      <c r="M11" s="81">
        <v>51.587250000000004</v>
      </c>
      <c r="N11" s="15">
        <v>47.36625000000001</v>
      </c>
      <c r="O11" s="15"/>
      <c r="P11" s="63"/>
      <c r="Q11" s="80">
        <v>60.23875</v>
      </c>
      <c r="R11" s="15"/>
      <c r="S11" s="15"/>
      <c r="T11" s="15"/>
      <c r="U11" s="15"/>
      <c r="V11" s="15"/>
      <c r="W11" s="10">
        <v>3</v>
      </c>
      <c r="X11" s="10">
        <v>0</v>
      </c>
      <c r="Z11" s="64" t="s">
        <v>1342</v>
      </c>
      <c r="AA11" s="64" t="s">
        <v>1431</v>
      </c>
      <c r="AB11" s="1">
        <v>1.1096875</v>
      </c>
    </row>
    <row r="12" spans="1:28" ht="12.75">
      <c r="A12" s="46" t="s">
        <v>352</v>
      </c>
      <c r="B12" s="10">
        <v>4</v>
      </c>
      <c r="C12" s="11">
        <v>44.16507812500001</v>
      </c>
      <c r="D12" s="12" t="s">
        <v>356</v>
      </c>
      <c r="E12" s="18" t="s">
        <v>357</v>
      </c>
      <c r="F12" s="55">
        <v>27960</v>
      </c>
      <c r="G12" s="19">
        <v>116373</v>
      </c>
      <c r="H12" s="19" t="s">
        <v>358</v>
      </c>
      <c r="I12" s="15">
        <v>35.708749999999995</v>
      </c>
      <c r="J12" s="15">
        <v>38.0553125</v>
      </c>
      <c r="K12" s="15">
        <v>24.145500000000002</v>
      </c>
      <c r="L12" s="15">
        <v>39.822500000000005</v>
      </c>
      <c r="M12" s="78">
        <v>39.09125</v>
      </c>
      <c r="N12" s="15">
        <v>47.376250000000006</v>
      </c>
      <c r="O12" s="15"/>
      <c r="P12" s="63"/>
      <c r="Q12" s="15"/>
      <c r="R12" s="15">
        <v>36.084843750000005</v>
      </c>
      <c r="S12" s="81">
        <v>45.79575</v>
      </c>
      <c r="T12" s="15"/>
      <c r="U12" s="15"/>
      <c r="V12" s="15">
        <v>50.3703125</v>
      </c>
      <c r="W12" s="10">
        <v>4</v>
      </c>
      <c r="X12" s="10">
        <v>0</v>
      </c>
      <c r="Z12" s="1" t="s">
        <v>1395</v>
      </c>
      <c r="AA12" s="64" t="s">
        <v>1521</v>
      </c>
      <c r="AB12" s="1">
        <v>1.0675</v>
      </c>
    </row>
    <row r="13" spans="1:28" ht="12.75">
      <c r="A13" s="46" t="s">
        <v>352</v>
      </c>
      <c r="B13" s="10">
        <v>5</v>
      </c>
      <c r="C13" s="11">
        <v>43.482087500000006</v>
      </c>
      <c r="D13" s="12" t="s">
        <v>1122</v>
      </c>
      <c r="E13" s="18" t="s">
        <v>290</v>
      </c>
      <c r="F13" s="55">
        <v>29042</v>
      </c>
      <c r="G13" s="19">
        <v>119638</v>
      </c>
      <c r="H13" s="19" t="s">
        <v>361</v>
      </c>
      <c r="I13" s="15"/>
      <c r="J13" s="80">
        <v>60.8725</v>
      </c>
      <c r="K13" s="15"/>
      <c r="L13" s="15">
        <v>25.500000000000004</v>
      </c>
      <c r="M13" s="15">
        <v>25.072000000000003</v>
      </c>
      <c r="N13" s="81">
        <v>62.483850000000004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Z13" s="64" t="s">
        <v>1432</v>
      </c>
      <c r="AA13" s="1" t="s">
        <v>1313</v>
      </c>
      <c r="AB13" s="1">
        <v>1.0225</v>
      </c>
    </row>
    <row r="14" spans="1:28" ht="12.75">
      <c r="A14" s="46" t="s">
        <v>352</v>
      </c>
      <c r="B14" s="10">
        <v>6</v>
      </c>
      <c r="C14" s="11">
        <v>40.65994531250001</v>
      </c>
      <c r="D14" s="12" t="s">
        <v>665</v>
      </c>
      <c r="E14" s="18" t="s">
        <v>360</v>
      </c>
      <c r="F14" s="55">
        <v>30603</v>
      </c>
      <c r="G14" s="19">
        <v>607987</v>
      </c>
      <c r="H14" s="19" t="s">
        <v>1249</v>
      </c>
      <c r="I14" s="81">
        <v>47.08275</v>
      </c>
      <c r="J14" s="15">
        <v>38.065312500000005</v>
      </c>
      <c r="K14" s="15">
        <v>37.65921875</v>
      </c>
      <c r="L14" s="15">
        <v>39.83250000000001</v>
      </c>
      <c r="M14" s="15">
        <v>25.052000000000003</v>
      </c>
      <c r="N14" s="15">
        <v>30.365200000000005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  <c r="Z14" s="1" t="s">
        <v>1613</v>
      </c>
      <c r="AA14" s="1" t="s">
        <v>1616</v>
      </c>
      <c r="AB14" s="1">
        <v>1.09</v>
      </c>
    </row>
    <row r="15" spans="1:24" ht="12.75">
      <c r="A15" s="46" t="s">
        <v>352</v>
      </c>
      <c r="B15" s="10">
        <v>7</v>
      </c>
      <c r="C15" s="11">
        <v>38.84075000000001</v>
      </c>
      <c r="D15" s="12" t="s">
        <v>798</v>
      </c>
      <c r="E15" s="18" t="s">
        <v>799</v>
      </c>
      <c r="F15" s="55">
        <v>29521</v>
      </c>
      <c r="G15" s="19">
        <v>123630</v>
      </c>
      <c r="H15" s="19" t="s">
        <v>626</v>
      </c>
      <c r="I15" s="15"/>
      <c r="J15" s="15"/>
      <c r="K15" s="15"/>
      <c r="L15" s="79">
        <v>79.62500000000001</v>
      </c>
      <c r="M15" s="15"/>
      <c r="N15" s="80">
        <v>75.73800000000001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352</v>
      </c>
      <c r="B16" s="10">
        <v>8</v>
      </c>
      <c r="C16" s="11">
        <v>31.377187500000005</v>
      </c>
      <c r="D16" s="12" t="s">
        <v>1542</v>
      </c>
      <c r="E16" s="18" t="s">
        <v>1543</v>
      </c>
      <c r="F16" s="55">
        <v>30574</v>
      </c>
      <c r="G16" s="19">
        <v>132349</v>
      </c>
      <c r="H16" s="19" t="s">
        <v>171</v>
      </c>
      <c r="I16" s="15"/>
      <c r="J16" s="15"/>
      <c r="K16" s="15"/>
      <c r="L16" s="15"/>
      <c r="M16" s="79">
        <v>78.16250000000001</v>
      </c>
      <c r="N16" s="15">
        <v>47.346250000000005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352</v>
      </c>
      <c r="B17" s="10">
        <v>9</v>
      </c>
      <c r="C17" s="11">
        <v>28.152554687500007</v>
      </c>
      <c r="D17" s="12" t="s">
        <v>754</v>
      </c>
      <c r="E17" s="18" t="s">
        <v>68</v>
      </c>
      <c r="F17" s="55">
        <v>28524</v>
      </c>
      <c r="G17" s="19">
        <v>603010</v>
      </c>
      <c r="H17" s="19" t="s">
        <v>307</v>
      </c>
      <c r="I17" s="15"/>
      <c r="J17" s="15">
        <v>24.359</v>
      </c>
      <c r="K17" s="15">
        <v>37.669218750000006</v>
      </c>
      <c r="L17" s="15">
        <v>25.560000000000002</v>
      </c>
      <c r="M17" s="15">
        <v>25.022000000000006</v>
      </c>
      <c r="N17" s="15"/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46">
        <v>0</v>
      </c>
    </row>
    <row r="18" spans="1:24" ht="12.75">
      <c r="A18" s="46" t="s">
        <v>352</v>
      </c>
      <c r="B18" s="10">
        <v>10</v>
      </c>
      <c r="C18" s="11">
        <v>26.099925</v>
      </c>
      <c r="D18" s="12" t="s">
        <v>923</v>
      </c>
      <c r="E18" s="18" t="s">
        <v>329</v>
      </c>
      <c r="F18" s="55">
        <v>30589</v>
      </c>
      <c r="G18" s="19">
        <v>603505</v>
      </c>
      <c r="H18" s="19" t="s">
        <v>669</v>
      </c>
      <c r="I18" s="15"/>
      <c r="J18" s="15">
        <v>24.369</v>
      </c>
      <c r="K18" s="15">
        <v>24.1355</v>
      </c>
      <c r="L18" s="15">
        <v>25.520000000000003</v>
      </c>
      <c r="M18" s="15">
        <v>12.616000000000001</v>
      </c>
      <c r="N18" s="15">
        <v>30.375200000000003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352</v>
      </c>
      <c r="B19" s="10">
        <v>11</v>
      </c>
      <c r="C19" s="11">
        <v>25.020312500000003</v>
      </c>
      <c r="D19" s="12" t="s">
        <v>1400</v>
      </c>
      <c r="E19" s="18" t="s">
        <v>211</v>
      </c>
      <c r="F19" s="55">
        <v>27981</v>
      </c>
      <c r="G19" s="19">
        <v>119074</v>
      </c>
      <c r="H19" s="19" t="s">
        <v>934</v>
      </c>
      <c r="I19" s="15"/>
      <c r="J19" s="15"/>
      <c r="K19" s="80">
        <v>60.23875</v>
      </c>
      <c r="L19" s="15">
        <v>39.84250000000001</v>
      </c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352</v>
      </c>
      <c r="B20" s="10">
        <v>12</v>
      </c>
      <c r="C20" s="11">
        <v>24.785212500000007</v>
      </c>
      <c r="D20" s="12" t="s">
        <v>1250</v>
      </c>
      <c r="E20" s="18" t="s">
        <v>1251</v>
      </c>
      <c r="F20" s="55">
        <v>29615</v>
      </c>
      <c r="G20" s="19">
        <v>149456</v>
      </c>
      <c r="H20" s="19" t="s">
        <v>669</v>
      </c>
      <c r="I20" s="15"/>
      <c r="J20" s="15">
        <v>12.3245</v>
      </c>
      <c r="K20" s="15"/>
      <c r="L20" s="15">
        <v>25.540000000000003</v>
      </c>
      <c r="M20" s="15">
        <v>25.042000000000005</v>
      </c>
      <c r="N20" s="15">
        <v>15.307600000000003</v>
      </c>
      <c r="O20" s="15"/>
      <c r="P20" s="63"/>
      <c r="Q20" s="15"/>
      <c r="R20" s="15"/>
      <c r="S20" s="15"/>
      <c r="T20" s="15">
        <v>33.251250000000006</v>
      </c>
      <c r="U20" s="15"/>
      <c r="V20" s="15"/>
      <c r="W20" s="10">
        <v>12</v>
      </c>
      <c r="X20" s="10">
        <v>0</v>
      </c>
    </row>
    <row r="21" spans="1:24" ht="12.75">
      <c r="A21" s="46" t="s">
        <v>352</v>
      </c>
      <c r="B21" s="10">
        <v>13</v>
      </c>
      <c r="C21" s="11">
        <v>24.325640625</v>
      </c>
      <c r="D21" s="12" t="s">
        <v>476</v>
      </c>
      <c r="E21" s="18" t="s">
        <v>1640</v>
      </c>
      <c r="F21" s="55">
        <v>30958</v>
      </c>
      <c r="G21" s="19">
        <v>136705</v>
      </c>
      <c r="H21" s="19" t="s">
        <v>84</v>
      </c>
      <c r="I21" s="81">
        <v>47.08275</v>
      </c>
      <c r="J21" s="81">
        <v>50.2198125</v>
      </c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352</v>
      </c>
      <c r="B22" s="10">
        <v>14</v>
      </c>
      <c r="C22" s="11">
        <v>23.217550000000003</v>
      </c>
      <c r="D22" s="40" t="s">
        <v>1401</v>
      </c>
      <c r="E22" s="18" t="s">
        <v>1402</v>
      </c>
      <c r="F22" s="55">
        <v>30321</v>
      </c>
      <c r="G22" s="19">
        <v>717609</v>
      </c>
      <c r="H22" s="19" t="s">
        <v>307</v>
      </c>
      <c r="I22" s="15"/>
      <c r="J22" s="15">
        <v>24.409</v>
      </c>
      <c r="K22" s="15">
        <v>12.197750000000001</v>
      </c>
      <c r="L22" s="15">
        <v>25.490000000000006</v>
      </c>
      <c r="M22" s="15">
        <v>12.656000000000002</v>
      </c>
      <c r="N22" s="15">
        <v>30.315200000000004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352</v>
      </c>
      <c r="B23" s="10">
        <v>15</v>
      </c>
      <c r="C23" s="11">
        <v>22.555429687500002</v>
      </c>
      <c r="D23" s="12" t="s">
        <v>1446</v>
      </c>
      <c r="E23" s="18" t="s">
        <v>628</v>
      </c>
      <c r="F23" s="55">
        <v>28143</v>
      </c>
      <c r="G23" s="19">
        <v>719387</v>
      </c>
      <c r="H23" s="19" t="s">
        <v>1149</v>
      </c>
      <c r="I23" s="15"/>
      <c r="J23" s="15"/>
      <c r="K23" s="15"/>
      <c r="L23" s="81">
        <v>52.55250000000001</v>
      </c>
      <c r="M23" s="15"/>
      <c r="N23" s="15"/>
      <c r="O23" s="15"/>
      <c r="P23" s="63">
        <v>37.669218750000006</v>
      </c>
      <c r="Q23" s="15">
        <v>37.65921875</v>
      </c>
      <c r="R23" s="15"/>
      <c r="S23" s="15"/>
      <c r="T23" s="15"/>
      <c r="U23" s="15">
        <v>35.465</v>
      </c>
      <c r="V23" s="15">
        <v>32.261399999999995</v>
      </c>
      <c r="W23" s="10">
        <v>15</v>
      </c>
      <c r="X23" s="10">
        <v>0</v>
      </c>
    </row>
    <row r="24" spans="1:24" ht="12.75">
      <c r="A24" s="46" t="s">
        <v>352</v>
      </c>
      <c r="B24" s="10">
        <v>16</v>
      </c>
      <c r="C24" s="11">
        <v>22.1916875</v>
      </c>
      <c r="D24" s="12" t="s">
        <v>616</v>
      </c>
      <c r="E24" s="18" t="s">
        <v>73</v>
      </c>
      <c r="F24" s="55">
        <v>27911</v>
      </c>
      <c r="G24" s="19">
        <v>713449</v>
      </c>
      <c r="H24" s="19" t="s">
        <v>934</v>
      </c>
      <c r="I24" s="15"/>
      <c r="J24" s="15"/>
      <c r="K24" s="15">
        <v>24.1155</v>
      </c>
      <c r="L24" s="15">
        <v>25.550000000000004</v>
      </c>
      <c r="M24" s="15">
        <v>39.10125000000001</v>
      </c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352</v>
      </c>
      <c r="B25" s="10">
        <v>17</v>
      </c>
      <c r="C25" s="11">
        <v>21.985237500000004</v>
      </c>
      <c r="D25" s="12" t="s">
        <v>424</v>
      </c>
      <c r="E25" s="18" t="s">
        <v>425</v>
      </c>
      <c r="F25" s="55">
        <v>27680</v>
      </c>
      <c r="G25" s="19">
        <v>122704</v>
      </c>
      <c r="H25" s="19" t="s">
        <v>610</v>
      </c>
      <c r="I25" s="15"/>
      <c r="J25" s="15">
        <v>24.419</v>
      </c>
      <c r="K25" s="15"/>
      <c r="L25" s="15"/>
      <c r="M25" s="15"/>
      <c r="N25" s="15">
        <v>47.35625000000001</v>
      </c>
      <c r="O25" s="15"/>
      <c r="P25" s="63"/>
      <c r="Q25" s="15"/>
      <c r="R25" s="15"/>
      <c r="S25" s="15"/>
      <c r="T25" s="15"/>
      <c r="U25" s="15"/>
      <c r="V25" s="15">
        <v>16.165699999999998</v>
      </c>
      <c r="W25" s="10">
        <v>17</v>
      </c>
      <c r="X25" s="10">
        <v>0</v>
      </c>
    </row>
    <row r="26" spans="1:24" ht="12.75">
      <c r="A26" s="46" t="s">
        <v>352</v>
      </c>
      <c r="B26" s="10">
        <v>18</v>
      </c>
      <c r="C26" s="11">
        <v>21.323703125</v>
      </c>
      <c r="D26" s="12" t="s">
        <v>1742</v>
      </c>
      <c r="E26" s="18" t="s">
        <v>1743</v>
      </c>
      <c r="F26" s="55">
        <v>30218</v>
      </c>
      <c r="G26" s="19">
        <v>724313</v>
      </c>
      <c r="H26" s="19" t="s">
        <v>1167</v>
      </c>
      <c r="I26" s="15"/>
      <c r="J26" s="15"/>
      <c r="K26" s="15">
        <v>37.68921875</v>
      </c>
      <c r="L26" s="15"/>
      <c r="M26" s="15"/>
      <c r="N26" s="15"/>
      <c r="O26" s="15"/>
      <c r="P26" s="63"/>
      <c r="Q26" s="15"/>
      <c r="R26" s="81">
        <v>47.60559375</v>
      </c>
      <c r="S26" s="15"/>
      <c r="T26" s="15"/>
      <c r="U26" s="15"/>
      <c r="V26" s="15"/>
      <c r="W26" s="10">
        <v>28</v>
      </c>
      <c r="X26" s="10">
        <v>10</v>
      </c>
    </row>
    <row r="27" spans="1:24" ht="12.75">
      <c r="A27" s="46" t="s">
        <v>352</v>
      </c>
      <c r="B27" s="10">
        <v>19</v>
      </c>
      <c r="C27" s="11">
        <v>20.9696625</v>
      </c>
      <c r="D27" s="12" t="s">
        <v>1544</v>
      </c>
      <c r="E27" s="18" t="s">
        <v>218</v>
      </c>
      <c r="F27" s="55">
        <v>28578</v>
      </c>
      <c r="G27" s="19">
        <v>720123</v>
      </c>
      <c r="H27" s="19" t="s">
        <v>1142</v>
      </c>
      <c r="I27" s="15"/>
      <c r="J27" s="15"/>
      <c r="K27" s="15"/>
      <c r="L27" s="15"/>
      <c r="M27" s="81">
        <v>51.587250000000004</v>
      </c>
      <c r="N27" s="15"/>
      <c r="O27" s="15"/>
      <c r="P27" s="63"/>
      <c r="Q27" s="15"/>
      <c r="R27" s="15"/>
      <c r="S27" s="15"/>
      <c r="T27" s="15"/>
      <c r="U27" s="15"/>
      <c r="V27" s="15">
        <v>32.291399999999996</v>
      </c>
      <c r="W27" s="10">
        <v>18</v>
      </c>
      <c r="X27" s="10">
        <v>-1</v>
      </c>
    </row>
    <row r="28" spans="1:24" ht="12.75">
      <c r="A28" s="46" t="s">
        <v>352</v>
      </c>
      <c r="B28" s="10">
        <v>20</v>
      </c>
      <c r="C28" s="11">
        <v>20.6914375</v>
      </c>
      <c r="D28" s="12" t="s">
        <v>1146</v>
      </c>
      <c r="E28" s="18" t="s">
        <v>904</v>
      </c>
      <c r="F28" s="55">
        <v>29154</v>
      </c>
      <c r="G28" s="19">
        <v>700929</v>
      </c>
      <c r="H28" s="19" t="s">
        <v>1142</v>
      </c>
      <c r="I28" s="15"/>
      <c r="J28" s="15"/>
      <c r="K28" s="15"/>
      <c r="L28" s="15"/>
      <c r="M28" s="15">
        <v>25.062000000000005</v>
      </c>
      <c r="N28" s="15"/>
      <c r="O28" s="15"/>
      <c r="P28" s="63"/>
      <c r="Q28" s="15"/>
      <c r="R28" s="80">
        <v>57.70375</v>
      </c>
      <c r="S28" s="15"/>
      <c r="T28" s="15"/>
      <c r="U28" s="15">
        <v>22.712000000000003</v>
      </c>
      <c r="V28" s="15">
        <v>4.606425</v>
      </c>
      <c r="W28" s="10">
        <v>26</v>
      </c>
      <c r="X28" s="10">
        <v>6</v>
      </c>
    </row>
    <row r="29" spans="1:24" ht="12.75">
      <c r="A29" s="46" t="s">
        <v>352</v>
      </c>
      <c r="B29" s="10">
        <v>21</v>
      </c>
      <c r="C29" s="11">
        <v>19.93905</v>
      </c>
      <c r="D29" s="12" t="s">
        <v>90</v>
      </c>
      <c r="E29" s="18" t="s">
        <v>297</v>
      </c>
      <c r="F29" s="57">
        <v>27815</v>
      </c>
      <c r="G29" s="19">
        <v>103649</v>
      </c>
      <c r="H29" s="19" t="s">
        <v>168</v>
      </c>
      <c r="I29" s="15"/>
      <c r="J29" s="15">
        <v>24.389</v>
      </c>
      <c r="K29" s="15"/>
      <c r="L29" s="15"/>
      <c r="M29" s="15">
        <v>25.032000000000004</v>
      </c>
      <c r="N29" s="15">
        <v>30.335200000000004</v>
      </c>
      <c r="O29" s="15"/>
      <c r="P29" s="63"/>
      <c r="Q29" s="15"/>
      <c r="R29" s="15"/>
      <c r="S29" s="15"/>
      <c r="T29" s="15"/>
      <c r="U29" s="15"/>
      <c r="V29" s="15"/>
      <c r="W29" s="10">
        <v>19</v>
      </c>
      <c r="X29" s="10">
        <v>-2</v>
      </c>
    </row>
    <row r="30" spans="1:24" ht="12.75">
      <c r="A30" s="46" t="s">
        <v>352</v>
      </c>
      <c r="B30" s="10">
        <v>22</v>
      </c>
      <c r="C30" s="11">
        <v>19.02265625</v>
      </c>
      <c r="D30" s="12" t="s">
        <v>1664</v>
      </c>
      <c r="E30" s="18" t="s">
        <v>221</v>
      </c>
      <c r="F30" s="55">
        <v>30098</v>
      </c>
      <c r="G30" s="19">
        <v>133128</v>
      </c>
      <c r="H30" s="19" t="s">
        <v>1339</v>
      </c>
      <c r="I30" s="15"/>
      <c r="J30" s="79">
        <v>76.090625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0">
        <v>20</v>
      </c>
      <c r="X30" s="10">
        <v>-2</v>
      </c>
    </row>
    <row r="31" spans="1:24" ht="12.75">
      <c r="A31" s="46" t="s">
        <v>352</v>
      </c>
      <c r="B31" s="10">
        <v>23</v>
      </c>
      <c r="C31" s="11">
        <v>18.824609375</v>
      </c>
      <c r="D31" s="12" t="s">
        <v>1721</v>
      </c>
      <c r="E31" s="18" t="s">
        <v>495</v>
      </c>
      <c r="F31" s="55">
        <v>29484</v>
      </c>
      <c r="G31" s="19">
        <v>724316</v>
      </c>
      <c r="H31" s="19" t="s">
        <v>1512</v>
      </c>
      <c r="I31" s="15"/>
      <c r="J31" s="15"/>
      <c r="K31" s="79">
        <v>75.2984375</v>
      </c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0">
        <v>21</v>
      </c>
      <c r="X31" s="10">
        <v>-2</v>
      </c>
    </row>
    <row r="32" spans="1:24" ht="12.75">
      <c r="A32" s="46" t="s">
        <v>352</v>
      </c>
      <c r="B32" s="10">
        <v>24</v>
      </c>
      <c r="C32" s="11">
        <v>18.2121171875</v>
      </c>
      <c r="D32" s="12" t="s">
        <v>1740</v>
      </c>
      <c r="E32" s="18" t="s">
        <v>1741</v>
      </c>
      <c r="F32" s="55">
        <v>28909</v>
      </c>
      <c r="G32" s="19">
        <v>723790</v>
      </c>
      <c r="H32" s="19" t="s">
        <v>1167</v>
      </c>
      <c r="I32" s="15"/>
      <c r="J32" s="15"/>
      <c r="K32" s="81">
        <v>49.696968749999996</v>
      </c>
      <c r="L32" s="15"/>
      <c r="M32" s="15"/>
      <c r="N32" s="15"/>
      <c r="O32" s="15"/>
      <c r="P32" s="63"/>
      <c r="Q32" s="15"/>
      <c r="R32" s="15">
        <v>23.1515</v>
      </c>
      <c r="S32" s="15"/>
      <c r="T32" s="15"/>
      <c r="U32" s="15"/>
      <c r="V32" s="15"/>
      <c r="W32" s="10">
        <v>23</v>
      </c>
      <c r="X32" s="10">
        <v>-1</v>
      </c>
    </row>
    <row r="33" spans="1:24" ht="12.75">
      <c r="A33" s="46" t="s">
        <v>352</v>
      </c>
      <c r="B33" s="10">
        <v>25</v>
      </c>
      <c r="C33" s="11">
        <v>17.9402734375</v>
      </c>
      <c r="D33" s="12" t="s">
        <v>1748</v>
      </c>
      <c r="E33" s="12" t="s">
        <v>1749</v>
      </c>
      <c r="F33" s="56">
        <v>28885</v>
      </c>
      <c r="G33" s="5">
        <v>724364</v>
      </c>
      <c r="H33" s="5" t="s">
        <v>1295</v>
      </c>
      <c r="I33" s="15"/>
      <c r="J33" s="15"/>
      <c r="K33" s="15">
        <v>24.1555</v>
      </c>
      <c r="L33" s="15"/>
      <c r="M33" s="15"/>
      <c r="N33" s="15"/>
      <c r="O33" s="15"/>
      <c r="P33" s="63"/>
      <c r="Q33" s="15"/>
      <c r="R33" s="81">
        <v>47.60559375</v>
      </c>
      <c r="S33" s="15"/>
      <c r="T33" s="15"/>
      <c r="U33" s="15"/>
      <c r="V33" s="15"/>
      <c r="W33" s="10">
        <v>38</v>
      </c>
      <c r="X33" s="46">
        <v>13</v>
      </c>
    </row>
    <row r="34" spans="1:24" ht="12.75">
      <c r="A34" s="46" t="s">
        <v>352</v>
      </c>
      <c r="B34" s="10">
        <v>26</v>
      </c>
      <c r="C34" s="11">
        <v>13.220337500000001</v>
      </c>
      <c r="D34" s="12" t="s">
        <v>919</v>
      </c>
      <c r="E34" s="18" t="s">
        <v>809</v>
      </c>
      <c r="F34" s="55">
        <v>28537</v>
      </c>
      <c r="G34" s="19">
        <v>682857</v>
      </c>
      <c r="H34" s="19" t="s">
        <v>91</v>
      </c>
      <c r="I34" s="15"/>
      <c r="J34" s="15"/>
      <c r="K34" s="15">
        <v>12.187750000000001</v>
      </c>
      <c r="L34" s="15">
        <v>12.850000000000001</v>
      </c>
      <c r="M34" s="15">
        <v>12.596000000000002</v>
      </c>
      <c r="N34" s="15">
        <v>15.247600000000002</v>
      </c>
      <c r="O34" s="15"/>
      <c r="P34" s="63"/>
      <c r="Q34" s="15"/>
      <c r="R34" s="15"/>
      <c r="S34" s="15"/>
      <c r="T34" s="15"/>
      <c r="U34" s="15"/>
      <c r="V34" s="15"/>
      <c r="W34" s="10">
        <v>22</v>
      </c>
      <c r="X34" s="10">
        <v>-4</v>
      </c>
    </row>
    <row r="35" spans="1:24" ht="12.75">
      <c r="A35" s="46" t="s">
        <v>352</v>
      </c>
      <c r="B35" s="10">
        <v>27</v>
      </c>
      <c r="C35" s="11">
        <v>12.37775</v>
      </c>
      <c r="D35" s="12" t="s">
        <v>620</v>
      </c>
      <c r="E35" s="18" t="s">
        <v>552</v>
      </c>
      <c r="F35" s="55">
        <v>28577</v>
      </c>
      <c r="G35" s="19">
        <v>623710</v>
      </c>
      <c r="H35" s="19" t="s">
        <v>422</v>
      </c>
      <c r="I35" s="15"/>
      <c r="J35" s="15">
        <v>24.429</v>
      </c>
      <c r="K35" s="15"/>
      <c r="L35" s="15"/>
      <c r="M35" s="15">
        <v>25.082000000000004</v>
      </c>
      <c r="N35" s="15"/>
      <c r="O35" s="15"/>
      <c r="P35" s="63"/>
      <c r="Q35" s="15"/>
      <c r="R35" s="15"/>
      <c r="S35" s="15"/>
      <c r="T35" s="15"/>
      <c r="U35" s="15"/>
      <c r="V35" s="15"/>
      <c r="W35" s="10">
        <v>24</v>
      </c>
      <c r="X35" s="10">
        <v>-3</v>
      </c>
    </row>
    <row r="36" spans="1:24" ht="12.75">
      <c r="A36" s="46" t="s">
        <v>352</v>
      </c>
      <c r="B36" s="10">
        <v>28</v>
      </c>
      <c r="C36" s="11">
        <v>12.344187500000002</v>
      </c>
      <c r="D36" s="12" t="s">
        <v>1454</v>
      </c>
      <c r="E36" s="18" t="s">
        <v>219</v>
      </c>
      <c r="F36" s="55">
        <v>28920</v>
      </c>
      <c r="G36" s="19">
        <v>716511</v>
      </c>
      <c r="H36" s="19" t="s">
        <v>1455</v>
      </c>
      <c r="I36" s="15"/>
      <c r="J36" s="15">
        <v>24.379</v>
      </c>
      <c r="K36" s="15">
        <v>12.177750000000001</v>
      </c>
      <c r="L36" s="15">
        <v>12.820000000000002</v>
      </c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0">
        <v>25</v>
      </c>
      <c r="X36" s="10">
        <v>-3</v>
      </c>
    </row>
    <row r="37" spans="1:24" ht="12.75">
      <c r="A37" s="46" t="s">
        <v>352</v>
      </c>
      <c r="B37" s="10">
        <v>29</v>
      </c>
      <c r="C37" s="11">
        <v>9.521328125</v>
      </c>
      <c r="D37" s="12" t="s">
        <v>629</v>
      </c>
      <c r="E37" s="18" t="s">
        <v>451</v>
      </c>
      <c r="F37" s="55">
        <v>30293</v>
      </c>
      <c r="G37" s="19">
        <v>121303</v>
      </c>
      <c r="H37" s="19" t="s">
        <v>764</v>
      </c>
      <c r="I37" s="15"/>
      <c r="J37" s="15">
        <v>38.0853125</v>
      </c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0">
        <v>27</v>
      </c>
      <c r="X37" s="10">
        <v>-2</v>
      </c>
    </row>
    <row r="38" spans="1:24" ht="12.75">
      <c r="A38" s="46" t="s">
        <v>352</v>
      </c>
      <c r="B38" s="10">
        <v>30</v>
      </c>
      <c r="C38" s="11">
        <v>9.419804687500001</v>
      </c>
      <c r="D38" s="12" t="s">
        <v>1744</v>
      </c>
      <c r="E38" s="18" t="s">
        <v>1745</v>
      </c>
      <c r="F38" s="55">
        <v>30661</v>
      </c>
      <c r="G38" s="19">
        <v>724314</v>
      </c>
      <c r="H38" s="19" t="s">
        <v>1167</v>
      </c>
      <c r="I38" s="15"/>
      <c r="J38" s="15"/>
      <c r="K38" s="15">
        <v>37.679218750000004</v>
      </c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0">
        <v>29</v>
      </c>
      <c r="X38" s="10">
        <v>-1</v>
      </c>
    </row>
    <row r="39" spans="1:24" ht="12.75">
      <c r="A39" s="46" t="s">
        <v>352</v>
      </c>
      <c r="B39" s="10">
        <v>31</v>
      </c>
      <c r="C39" s="11">
        <v>9.269562500000001</v>
      </c>
      <c r="D39" s="12" t="s">
        <v>1547</v>
      </c>
      <c r="E39" s="18" t="s">
        <v>72</v>
      </c>
      <c r="F39" s="55">
        <v>28956</v>
      </c>
      <c r="G39" s="19">
        <v>701963</v>
      </c>
      <c r="H39" s="19" t="s">
        <v>700</v>
      </c>
      <c r="I39" s="15"/>
      <c r="J39" s="15">
        <v>12.3145</v>
      </c>
      <c r="K39" s="15">
        <v>12.20775</v>
      </c>
      <c r="L39" s="15"/>
      <c r="M39" s="15">
        <v>12.556000000000003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30</v>
      </c>
      <c r="X39" s="10">
        <v>-1</v>
      </c>
    </row>
    <row r="40" spans="1:24" ht="12.75">
      <c r="A40" s="46" t="s">
        <v>352</v>
      </c>
      <c r="B40" s="10">
        <v>32</v>
      </c>
      <c r="C40" s="11">
        <v>9.236375</v>
      </c>
      <c r="D40" s="12" t="s">
        <v>1292</v>
      </c>
      <c r="E40" s="18" t="s">
        <v>269</v>
      </c>
      <c r="F40" s="55">
        <v>29999</v>
      </c>
      <c r="G40" s="19">
        <v>702835</v>
      </c>
      <c r="H40" s="19" t="s">
        <v>935</v>
      </c>
      <c r="I40" s="15"/>
      <c r="J40" s="15"/>
      <c r="K40" s="15">
        <v>24.105500000000003</v>
      </c>
      <c r="L40" s="15">
        <v>12.840000000000002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31</v>
      </c>
      <c r="X40" s="10">
        <v>-1</v>
      </c>
    </row>
    <row r="41" spans="1:24" ht="12.75">
      <c r="A41" s="46" t="s">
        <v>352</v>
      </c>
      <c r="B41" s="10">
        <v>33</v>
      </c>
      <c r="C41" s="11">
        <v>8.9640625</v>
      </c>
      <c r="D41" s="12" t="s">
        <v>1746</v>
      </c>
      <c r="E41" s="18" t="s">
        <v>1747</v>
      </c>
      <c r="F41" s="55">
        <v>28848</v>
      </c>
      <c r="G41" s="19">
        <v>724243</v>
      </c>
      <c r="H41" s="19" t="s">
        <v>1154</v>
      </c>
      <c r="I41" s="15"/>
      <c r="J41" s="15"/>
      <c r="K41" s="15">
        <v>24.1755</v>
      </c>
      <c r="L41" s="15"/>
      <c r="M41" s="15"/>
      <c r="N41" s="15"/>
      <c r="O41" s="15"/>
      <c r="P41" s="63"/>
      <c r="Q41" s="15"/>
      <c r="R41" s="15">
        <v>11.68075</v>
      </c>
      <c r="S41" s="15"/>
      <c r="T41" s="15"/>
      <c r="U41" s="15"/>
      <c r="V41" s="15"/>
      <c r="W41" s="10">
        <v>37</v>
      </c>
      <c r="X41" s="10">
        <v>4</v>
      </c>
    </row>
    <row r="42" spans="1:24" ht="12.75">
      <c r="A42" s="46" t="s">
        <v>352</v>
      </c>
      <c r="B42" s="10">
        <v>34</v>
      </c>
      <c r="C42" s="11">
        <v>8.411999999999999</v>
      </c>
      <c r="D42" s="12" t="s">
        <v>1247</v>
      </c>
      <c r="E42" s="18" t="s">
        <v>311</v>
      </c>
      <c r="F42" s="55">
        <v>30695</v>
      </c>
      <c r="G42" s="19">
        <v>706965</v>
      </c>
      <c r="H42" s="19" t="s">
        <v>413</v>
      </c>
      <c r="I42" s="15"/>
      <c r="J42" s="15"/>
      <c r="K42" s="15"/>
      <c r="L42" s="15">
        <v>14.533999999999999</v>
      </c>
      <c r="M42" s="15"/>
      <c r="N42" s="15">
        <v>19.113999999999997</v>
      </c>
      <c r="O42" s="15"/>
      <c r="P42" s="63"/>
      <c r="Q42" s="15"/>
      <c r="R42" s="15"/>
      <c r="S42" s="15"/>
      <c r="T42" s="15"/>
      <c r="U42" s="15"/>
      <c r="V42" s="15"/>
      <c r="W42" s="10">
        <v>32</v>
      </c>
      <c r="X42" s="10">
        <v>-2</v>
      </c>
    </row>
    <row r="43" spans="1:24" ht="12.75">
      <c r="A43" s="46" t="s">
        <v>352</v>
      </c>
      <c r="B43" s="10">
        <v>35</v>
      </c>
      <c r="C43" s="11">
        <v>7.586300000000001</v>
      </c>
      <c r="D43" s="12" t="s">
        <v>1190</v>
      </c>
      <c r="E43" s="18" t="s">
        <v>1191</v>
      </c>
      <c r="F43" s="55">
        <v>29104</v>
      </c>
      <c r="G43" s="19">
        <v>704116</v>
      </c>
      <c r="H43" s="19" t="s">
        <v>795</v>
      </c>
      <c r="I43" s="15"/>
      <c r="J43" s="15"/>
      <c r="K43" s="15"/>
      <c r="L43" s="15"/>
      <c r="M43" s="15"/>
      <c r="N43" s="15">
        <v>30.345200000000006</v>
      </c>
      <c r="O43" s="15"/>
      <c r="P43" s="63"/>
      <c r="Q43" s="15"/>
      <c r="R43" s="15"/>
      <c r="S43" s="15"/>
      <c r="T43" s="15"/>
      <c r="U43" s="15"/>
      <c r="V43" s="15"/>
      <c r="W43" s="10">
        <v>33</v>
      </c>
      <c r="X43" s="10">
        <v>-2</v>
      </c>
    </row>
    <row r="44" spans="1:24" ht="12.75">
      <c r="A44" s="46" t="s">
        <v>352</v>
      </c>
      <c r="B44" s="10">
        <v>36</v>
      </c>
      <c r="C44" s="11">
        <v>7.524106250000001</v>
      </c>
      <c r="D44" s="12" t="s">
        <v>378</v>
      </c>
      <c r="E44" s="18" t="s">
        <v>211</v>
      </c>
      <c r="F44" s="55">
        <v>27642</v>
      </c>
      <c r="G44" s="19">
        <v>612205</v>
      </c>
      <c r="H44" s="19" t="s">
        <v>564</v>
      </c>
      <c r="I44" s="15"/>
      <c r="J44" s="15"/>
      <c r="K44" s="15"/>
      <c r="L44" s="15">
        <v>25.530000000000005</v>
      </c>
      <c r="M44" s="15"/>
      <c r="N44" s="15"/>
      <c r="O44" s="15"/>
      <c r="P44" s="63"/>
      <c r="Q44" s="15"/>
      <c r="R44" s="15"/>
      <c r="S44" s="15"/>
      <c r="T44" s="15"/>
      <c r="U44" s="15"/>
      <c r="V44" s="15">
        <v>4.566425</v>
      </c>
      <c r="W44" s="10">
        <v>34</v>
      </c>
      <c r="X44" s="10">
        <v>-2</v>
      </c>
    </row>
    <row r="45" spans="1:24" ht="12.75">
      <c r="A45" s="46" t="s">
        <v>352</v>
      </c>
      <c r="B45" s="10">
        <v>37</v>
      </c>
      <c r="C45" s="11">
        <v>6.980900000000001</v>
      </c>
      <c r="D45" s="12" t="s">
        <v>489</v>
      </c>
      <c r="E45" s="18" t="s">
        <v>218</v>
      </c>
      <c r="F45" s="55">
        <v>28991</v>
      </c>
      <c r="G45" s="19">
        <v>719257</v>
      </c>
      <c r="H45" s="19" t="s">
        <v>300</v>
      </c>
      <c r="I45" s="15"/>
      <c r="J45" s="15"/>
      <c r="K45" s="15"/>
      <c r="L45" s="15"/>
      <c r="M45" s="15">
        <v>12.626000000000001</v>
      </c>
      <c r="N45" s="15">
        <v>15.297600000000003</v>
      </c>
      <c r="O45" s="15"/>
      <c r="P45" s="63"/>
      <c r="Q45" s="15"/>
      <c r="R45" s="15"/>
      <c r="S45" s="15"/>
      <c r="T45" s="15"/>
      <c r="U45" s="15"/>
      <c r="V45" s="15"/>
      <c r="W45" s="10">
        <v>35</v>
      </c>
      <c r="X45" s="10">
        <v>-2</v>
      </c>
    </row>
    <row r="46" spans="1:24" ht="12.75">
      <c r="A46" s="46" t="s">
        <v>352</v>
      </c>
      <c r="B46" s="10">
        <v>38</v>
      </c>
      <c r="C46" s="11">
        <v>6.379000000000001</v>
      </c>
      <c r="D46" s="18" t="s">
        <v>1291</v>
      </c>
      <c r="E46" s="18" t="s">
        <v>225</v>
      </c>
      <c r="F46" s="55">
        <v>29298</v>
      </c>
      <c r="G46" s="19">
        <v>705457</v>
      </c>
      <c r="H46" s="19" t="s">
        <v>117</v>
      </c>
      <c r="I46" s="15"/>
      <c r="J46" s="15"/>
      <c r="K46" s="15"/>
      <c r="L46" s="15">
        <v>12.870000000000003</v>
      </c>
      <c r="M46" s="15">
        <v>12.646000000000003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36</v>
      </c>
      <c r="X46" s="10">
        <v>-2</v>
      </c>
    </row>
    <row r="47" spans="1:24" ht="12.75">
      <c r="A47" s="46" t="s">
        <v>352</v>
      </c>
      <c r="B47" s="10">
        <v>39</v>
      </c>
      <c r="C47" s="11">
        <v>3.8169000000000004</v>
      </c>
      <c r="D47" s="40" t="s">
        <v>551</v>
      </c>
      <c r="E47" s="18" t="s">
        <v>225</v>
      </c>
      <c r="F47" s="55">
        <v>28457</v>
      </c>
      <c r="G47" s="19">
        <v>708202</v>
      </c>
      <c r="H47" s="19" t="s">
        <v>653</v>
      </c>
      <c r="I47" s="15"/>
      <c r="J47" s="15"/>
      <c r="K47" s="15"/>
      <c r="L47" s="15"/>
      <c r="M47" s="15"/>
      <c r="N47" s="15">
        <v>15.267600000000002</v>
      </c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352</v>
      </c>
      <c r="B48" s="10">
        <v>40</v>
      </c>
      <c r="C48" s="11">
        <v>3.8144000000000005</v>
      </c>
      <c r="D48" s="18" t="s">
        <v>513</v>
      </c>
      <c r="E48" s="18" t="s">
        <v>514</v>
      </c>
      <c r="F48" s="55">
        <v>29053</v>
      </c>
      <c r="G48" s="19">
        <v>624181</v>
      </c>
      <c r="H48" s="19" t="s">
        <v>795</v>
      </c>
      <c r="I48" s="15"/>
      <c r="J48" s="15"/>
      <c r="K48" s="15"/>
      <c r="L48" s="15"/>
      <c r="M48" s="15"/>
      <c r="N48" s="15">
        <v>15.257600000000002</v>
      </c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46">
        <v>0</v>
      </c>
    </row>
    <row r="49" spans="1:24" ht="12.75">
      <c r="A49" s="46" t="s">
        <v>352</v>
      </c>
      <c r="B49" s="10">
        <v>41</v>
      </c>
      <c r="C49" s="11">
        <v>3.2150000000000003</v>
      </c>
      <c r="D49" s="18" t="s">
        <v>767</v>
      </c>
      <c r="E49" s="18" t="s">
        <v>997</v>
      </c>
      <c r="F49" s="55">
        <v>28254</v>
      </c>
      <c r="G49" s="19">
        <v>681860</v>
      </c>
      <c r="H49" s="19" t="s">
        <v>998</v>
      </c>
      <c r="I49" s="15"/>
      <c r="J49" s="15"/>
      <c r="K49" s="15"/>
      <c r="L49" s="15">
        <v>12.860000000000001</v>
      </c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10">
        <v>0</v>
      </c>
    </row>
    <row r="50" spans="1:24" ht="12.75">
      <c r="A50" s="46" t="s">
        <v>352</v>
      </c>
      <c r="B50" s="10">
        <v>42</v>
      </c>
      <c r="C50" s="11">
        <v>3.1465000000000005</v>
      </c>
      <c r="D50" s="40" t="s">
        <v>1545</v>
      </c>
      <c r="E50" s="18" t="s">
        <v>1546</v>
      </c>
      <c r="F50" s="55">
        <v>28162</v>
      </c>
      <c r="G50" s="19">
        <v>716796</v>
      </c>
      <c r="H50" s="19" t="s">
        <v>402</v>
      </c>
      <c r="I50" s="15"/>
      <c r="J50" s="15"/>
      <c r="K50" s="15"/>
      <c r="L50" s="15"/>
      <c r="M50" s="15">
        <v>12.586000000000002</v>
      </c>
      <c r="N50" s="15"/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10">
        <v>0</v>
      </c>
    </row>
    <row r="51" spans="1:24" ht="12.75">
      <c r="A51" s="46" t="s">
        <v>352</v>
      </c>
      <c r="B51" s="10">
        <v>43</v>
      </c>
      <c r="C51" s="11">
        <v>3.083625</v>
      </c>
      <c r="D51" s="12" t="s">
        <v>901</v>
      </c>
      <c r="E51" s="18" t="s">
        <v>219</v>
      </c>
      <c r="F51" s="55">
        <v>30407</v>
      </c>
      <c r="G51" s="19">
        <v>678825</v>
      </c>
      <c r="H51" s="19" t="s">
        <v>764</v>
      </c>
      <c r="I51" s="15"/>
      <c r="J51" s="15">
        <v>12.3345</v>
      </c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0">
        <v>43</v>
      </c>
      <c r="X51" s="10">
        <v>0</v>
      </c>
    </row>
    <row r="52" spans="1:24" ht="12.75">
      <c r="A52" s="46" t="s">
        <v>352</v>
      </c>
      <c r="B52" s="10">
        <v>44</v>
      </c>
      <c r="C52" s="11">
        <v>3.0419375</v>
      </c>
      <c r="D52" s="12" t="s">
        <v>1750</v>
      </c>
      <c r="E52" s="18" t="s">
        <v>454</v>
      </c>
      <c r="F52" s="55">
        <v>27979</v>
      </c>
      <c r="G52" s="19">
        <v>724324</v>
      </c>
      <c r="H52" s="19" t="s">
        <v>1751</v>
      </c>
      <c r="I52" s="15"/>
      <c r="J52" s="15"/>
      <c r="K52" s="15">
        <v>12.16775</v>
      </c>
      <c r="L52" s="15"/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10">
        <v>0</v>
      </c>
    </row>
    <row r="53" spans="1:24" ht="12.75">
      <c r="A53" s="46" t="s">
        <v>352</v>
      </c>
      <c r="B53" s="10">
        <v>45</v>
      </c>
      <c r="C53" s="11">
        <v>2.3079999999999994</v>
      </c>
      <c r="D53" s="12" t="s">
        <v>1096</v>
      </c>
      <c r="E53" s="18" t="s">
        <v>1097</v>
      </c>
      <c r="F53" s="55">
        <v>31009</v>
      </c>
      <c r="G53" s="19">
        <v>690939</v>
      </c>
      <c r="H53" s="19" t="s">
        <v>102</v>
      </c>
      <c r="I53" s="15"/>
      <c r="J53" s="15"/>
      <c r="K53" s="15"/>
      <c r="L53" s="15"/>
      <c r="M53" s="15">
        <v>9.231999999999998</v>
      </c>
      <c r="N53" s="15"/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10">
        <v>0</v>
      </c>
    </row>
    <row r="56" spans="1:4" ht="12.75">
      <c r="A56" s="23" t="s">
        <v>60</v>
      </c>
      <c r="C56" s="118" t="s">
        <v>780</v>
      </c>
      <c r="D56" s="118"/>
    </row>
    <row r="57" spans="1:4" ht="12.75">
      <c r="A57" s="23" t="s">
        <v>61</v>
      </c>
      <c r="C57" s="118" t="s">
        <v>62</v>
      </c>
      <c r="D57" s="118"/>
    </row>
    <row r="58" spans="1:4" ht="12.75">
      <c r="A58" s="23" t="s">
        <v>63</v>
      </c>
      <c r="C58" s="118" t="s">
        <v>64</v>
      </c>
      <c r="D58" s="118"/>
    </row>
    <row r="59" spans="1:15" ht="12.75">
      <c r="A59" s="1" t="s">
        <v>65</v>
      </c>
      <c r="B59" s="1"/>
      <c r="C59" s="115" t="s">
        <v>615</v>
      </c>
      <c r="D59" s="115"/>
      <c r="I59" s="4"/>
      <c r="J59" s="4"/>
      <c r="K59" s="4"/>
      <c r="L59" s="4"/>
      <c r="M59" s="4"/>
      <c r="N59" s="4"/>
      <c r="O59" s="1"/>
    </row>
    <row r="60" spans="1:15" ht="12.75">
      <c r="A60" s="1" t="s">
        <v>613</v>
      </c>
      <c r="B60" s="1"/>
      <c r="C60" s="115" t="s">
        <v>614</v>
      </c>
      <c r="D60" s="115"/>
      <c r="I60" s="4"/>
      <c r="J60" s="4"/>
      <c r="K60" s="4"/>
      <c r="L60" s="4"/>
      <c r="M60" s="4"/>
      <c r="N60" s="4"/>
      <c r="O60" s="1"/>
    </row>
    <row r="61" ht="12.75">
      <c r="B61" s="31"/>
    </row>
    <row r="62" spans="1:15" ht="12.75">
      <c r="A62" s="58" t="s">
        <v>1626</v>
      </c>
      <c r="C62" s="14"/>
      <c r="D62" s="23"/>
      <c r="I62" s="4"/>
      <c r="J62" s="4"/>
      <c r="K62" s="4"/>
      <c r="L62" s="4"/>
      <c r="M62" s="4"/>
      <c r="N62" s="4"/>
      <c r="O62" s="1"/>
    </row>
    <row r="63" spans="1:15" ht="12.75">
      <c r="A63" s="58" t="s">
        <v>1615</v>
      </c>
      <c r="C63" s="24"/>
      <c r="I63" s="4"/>
      <c r="J63" s="4"/>
      <c r="K63" s="4"/>
      <c r="L63" s="4"/>
      <c r="M63" s="4"/>
      <c r="N63" s="4"/>
      <c r="O63" s="1"/>
    </row>
  </sheetData>
  <sheetProtection/>
  <mergeCells count="19">
    <mergeCell ref="C56:D56"/>
    <mergeCell ref="C57:D57"/>
    <mergeCell ref="C58:D58"/>
    <mergeCell ref="C59:D59"/>
    <mergeCell ref="C60:D60"/>
    <mergeCell ref="B6:B8"/>
    <mergeCell ref="C6:C8"/>
    <mergeCell ref="D6:D8"/>
    <mergeCell ref="X6:X8"/>
    <mergeCell ref="W6:W8"/>
    <mergeCell ref="E6:E8"/>
    <mergeCell ref="F6:F8"/>
    <mergeCell ref="G6:G8"/>
    <mergeCell ref="H6:H8"/>
    <mergeCell ref="A1:X1"/>
    <mergeCell ref="A2:X2"/>
    <mergeCell ref="A3:X3"/>
    <mergeCell ref="A4:X4"/>
    <mergeCell ref="A6:A8"/>
  </mergeCells>
  <conditionalFormatting sqref="X9:X58">
    <cfRule type="cellIs" priority="119" dxfId="0" operator="lessThan" stopIfTrue="1">
      <formula>0</formula>
    </cfRule>
    <cfRule type="cellIs" priority="120" dxfId="2" operator="equal" stopIfTrue="1">
      <formula>"NE"</formula>
    </cfRule>
  </conditionalFormatting>
  <conditionalFormatting sqref="I54:O58">
    <cfRule type="expression" priority="121" dxfId="0" stopIfTrue="1">
      <formula>COUNTA($I54:$O54)&lt;5</formula>
    </cfRule>
    <cfRule type="cellIs" priority="122" dxfId="0" operator="greaterThanOrEqual" stopIfTrue="1">
      <formula>LARGE($I54:$O54,4)</formula>
    </cfRule>
  </conditionalFormatting>
  <conditionalFormatting sqref="I58:O58">
    <cfRule type="expression" priority="117" dxfId="0" stopIfTrue="1">
      <formula>COUNTA($I58:$O58)&lt;5</formula>
    </cfRule>
    <cfRule type="cellIs" priority="118" dxfId="0" operator="greaterThanOrEqual" stopIfTrue="1">
      <formula>LARGE($I58:$O58,4)</formula>
    </cfRule>
  </conditionalFormatting>
  <conditionalFormatting sqref="I54:O57">
    <cfRule type="expression" priority="115" dxfId="0" stopIfTrue="1">
      <formula>COUNTA($I54:$O54)&lt;5</formula>
    </cfRule>
    <cfRule type="cellIs" priority="116" dxfId="0" operator="greaterThanOrEqual" stopIfTrue="1">
      <formula>LARGE($I54:$O54,4)</formula>
    </cfRule>
  </conditionalFormatting>
  <conditionalFormatting sqref="I57:O57">
    <cfRule type="expression" priority="113" dxfId="0" stopIfTrue="1">
      <formula>COUNTA($I57:$O57)&lt;5</formula>
    </cfRule>
    <cfRule type="cellIs" priority="114" dxfId="0" operator="greaterThanOrEqual" stopIfTrue="1">
      <formula>LARGE($I57:$O57,4)</formula>
    </cfRule>
  </conditionalFormatting>
  <conditionalFormatting sqref="I56:O56">
    <cfRule type="expression" priority="111" dxfId="0" stopIfTrue="1">
      <formula>COUNTA($I56:$O56)&lt;5</formula>
    </cfRule>
    <cfRule type="cellIs" priority="112" dxfId="0" operator="greaterThanOrEqual" stopIfTrue="1">
      <formula>LARGE($I56:$O56,4)</formula>
    </cfRule>
  </conditionalFormatting>
  <conditionalFormatting sqref="I55:O55">
    <cfRule type="expression" priority="109" dxfId="0" stopIfTrue="1">
      <formula>COUNTA($I55:$O55)&lt;5</formula>
    </cfRule>
    <cfRule type="cellIs" priority="110" dxfId="0" operator="greaterThanOrEqual" stopIfTrue="1">
      <formula>LARGE($I55:$O55,4)</formula>
    </cfRule>
  </conditionalFormatting>
  <conditionalFormatting sqref="I54:O54">
    <cfRule type="expression" priority="107" dxfId="0" stopIfTrue="1">
      <formula>COUNTA($I54:$O54)&lt;5</formula>
    </cfRule>
    <cfRule type="cellIs" priority="108" dxfId="0" operator="greaterThanOrEqual" stopIfTrue="1">
      <formula>LARGE($I54:$O54,4)</formula>
    </cfRule>
  </conditionalFormatting>
  <conditionalFormatting sqref="I54:O58">
    <cfRule type="expression" priority="123" dxfId="0" stopIfTrue="1">
      <formula>COUNTA($I54:$O54)&lt;6</formula>
    </cfRule>
    <cfRule type="cellIs" priority="124" dxfId="0" operator="greaterThanOrEqual" stopIfTrue="1">
      <formula>LARGE($I54:$O54,5)</formula>
    </cfRule>
  </conditionalFormatting>
  <conditionalFormatting sqref="I9:V11 I33:V53 I13:V21 I12:R12 T12:V12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I22:O32">
    <cfRule type="expression" priority="3" dxfId="0" stopIfTrue="1">
      <formula>COUNTA($I22:$O22)&lt;3</formula>
    </cfRule>
    <cfRule type="cellIs" priority="4" dxfId="0" operator="greaterThanOrEqual" stopIfTrue="1">
      <formula>LARGE($I22:$O22,3)</formula>
    </cfRule>
  </conditionalFormatting>
  <conditionalFormatting sqref="P22:V22 P24:V27 P23 V23 P29:V32 P28:T28">
    <cfRule type="expression" priority="1" dxfId="0" stopIfTrue="1">
      <formula>COUNTA($I22:$V22)&lt;5</formula>
    </cfRule>
    <cfRule type="cellIs" priority="2" dxfId="0" operator="greaterThanOrEqual" stopIfTrue="1">
      <formula>LARGE($I22:$V22,4)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7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2" width="8.7109375" style="1" customWidth="1"/>
    <col min="23" max="23" width="5.28125" style="1" customWidth="1"/>
    <col min="24" max="24" width="3.7109375" style="1" customWidth="1"/>
    <col min="25" max="16384" width="9.140625" style="1" customWidth="1"/>
  </cols>
  <sheetData>
    <row r="1" spans="1:24" ht="12.75">
      <c r="A1" s="89" t="s">
        <v>276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 customHeight="1">
      <c r="A2" s="90" t="s">
        <v>1627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2.75" customHeight="1">
      <c r="A3" s="93" t="s">
        <v>724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1:24" ht="12.75" customHeight="1">
      <c r="A4" s="96" t="s">
        <v>1852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05" t="s">
        <v>1</v>
      </c>
      <c r="B6" s="105" t="s">
        <v>2</v>
      </c>
      <c r="C6" s="119" t="s">
        <v>3</v>
      </c>
      <c r="D6" s="106" t="s">
        <v>4</v>
      </c>
      <c r="E6" s="106" t="s">
        <v>5</v>
      </c>
      <c r="F6" s="112" t="s">
        <v>283</v>
      </c>
      <c r="G6" s="99" t="s">
        <v>284</v>
      </c>
      <c r="H6" s="10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99" t="s">
        <v>306</v>
      </c>
      <c r="X6" s="102" t="s">
        <v>305</v>
      </c>
    </row>
    <row r="7" spans="1:24" ht="12.75">
      <c r="A7" s="105"/>
      <c r="B7" s="105"/>
      <c r="C7" s="119"/>
      <c r="D7" s="107"/>
      <c r="E7" s="107"/>
      <c r="F7" s="113"/>
      <c r="G7" s="100"/>
      <c r="H7" s="107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8"/>
      <c r="P7" s="61"/>
      <c r="Q7" s="9" t="s">
        <v>1234</v>
      </c>
      <c r="R7" s="9" t="s">
        <v>1431</v>
      </c>
      <c r="S7" s="9"/>
      <c r="T7" s="9"/>
      <c r="U7" s="9" t="s">
        <v>1616</v>
      </c>
      <c r="V7" s="9" t="s">
        <v>1607</v>
      </c>
      <c r="W7" s="100"/>
      <c r="X7" s="103"/>
    </row>
    <row r="8" spans="1:28" ht="12.75">
      <c r="A8" s="105"/>
      <c r="B8" s="105"/>
      <c r="C8" s="119"/>
      <c r="D8" s="108"/>
      <c r="E8" s="108"/>
      <c r="F8" s="114"/>
      <c r="G8" s="101"/>
      <c r="H8" s="108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/>
      <c r="Q8" s="37">
        <v>45241</v>
      </c>
      <c r="R8" s="37" t="s">
        <v>1853</v>
      </c>
      <c r="S8" s="37"/>
      <c r="T8" s="35"/>
      <c r="U8" s="37" t="s">
        <v>1617</v>
      </c>
      <c r="V8" s="35" t="s">
        <v>1608</v>
      </c>
      <c r="W8" s="101"/>
      <c r="X8" s="104"/>
      <c r="Z8" s="1" t="s">
        <v>1137</v>
      </c>
      <c r="AA8" s="1" t="s">
        <v>1138</v>
      </c>
      <c r="AB8" s="1" t="s">
        <v>1139</v>
      </c>
    </row>
    <row r="9" spans="1:28" ht="12.75">
      <c r="A9" s="46" t="s">
        <v>350</v>
      </c>
      <c r="B9" s="10">
        <v>1</v>
      </c>
      <c r="C9" s="11">
        <v>75.4762500000025</v>
      </c>
      <c r="D9" s="12" t="s">
        <v>598</v>
      </c>
      <c r="E9" s="18" t="s">
        <v>220</v>
      </c>
      <c r="F9" s="56">
        <v>24082</v>
      </c>
      <c r="G9" s="19">
        <v>131132</v>
      </c>
      <c r="H9" s="19" t="s">
        <v>100</v>
      </c>
      <c r="I9" s="15"/>
      <c r="J9" s="79">
        <v>78.88125</v>
      </c>
      <c r="K9" s="79">
        <v>78.88125000001</v>
      </c>
      <c r="L9" s="80">
        <v>57.989999999999995</v>
      </c>
      <c r="M9" s="15"/>
      <c r="N9" s="79">
        <v>86.1525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1" t="s">
        <v>1312</v>
      </c>
      <c r="AA9" s="1" t="s">
        <v>1234</v>
      </c>
      <c r="AB9" s="1">
        <v>1.06625</v>
      </c>
    </row>
    <row r="10" spans="1:28" ht="12.75">
      <c r="A10" s="46" t="s">
        <v>350</v>
      </c>
      <c r="B10" s="10">
        <v>2</v>
      </c>
      <c r="C10" s="11">
        <v>64.93115625</v>
      </c>
      <c r="D10" s="12" t="s">
        <v>354</v>
      </c>
      <c r="E10" s="18" t="s">
        <v>377</v>
      </c>
      <c r="F10" s="55">
        <v>24634</v>
      </c>
      <c r="G10" s="19">
        <v>140451</v>
      </c>
      <c r="H10" s="19" t="s">
        <v>102</v>
      </c>
      <c r="I10" s="79">
        <v>70.93124999999999</v>
      </c>
      <c r="J10" s="15">
        <v>39.470625</v>
      </c>
      <c r="K10" s="15">
        <v>39.470625000009996</v>
      </c>
      <c r="L10" s="79">
        <v>72.48749999999998</v>
      </c>
      <c r="M10" s="81">
        <v>47.383874999999996</v>
      </c>
      <c r="N10" s="80">
        <v>68.922</v>
      </c>
      <c r="O10" s="15"/>
      <c r="P10" s="63"/>
      <c r="Q10" s="15"/>
      <c r="R10" s="15"/>
      <c r="S10" s="15"/>
      <c r="T10" s="15"/>
      <c r="U10" s="15"/>
      <c r="V10" s="15">
        <v>8.303749999999999</v>
      </c>
      <c r="W10" s="10">
        <v>2</v>
      </c>
      <c r="X10" s="10">
        <v>0</v>
      </c>
      <c r="Z10" s="64" t="s">
        <v>1342</v>
      </c>
      <c r="AA10" s="64" t="s">
        <v>1431</v>
      </c>
      <c r="AB10" s="16">
        <v>1.1490624999999999</v>
      </c>
    </row>
    <row r="11" spans="1:28" ht="12.75">
      <c r="A11" s="46" t="s">
        <v>350</v>
      </c>
      <c r="B11" s="10">
        <v>3</v>
      </c>
      <c r="C11" s="11">
        <v>54.746849999999995</v>
      </c>
      <c r="D11" s="12" t="s">
        <v>460</v>
      </c>
      <c r="E11" s="18" t="s">
        <v>71</v>
      </c>
      <c r="F11" s="55">
        <v>25506</v>
      </c>
      <c r="G11" s="19">
        <v>134283</v>
      </c>
      <c r="H11" s="19" t="s">
        <v>396</v>
      </c>
      <c r="I11" s="81">
        <v>46.81462499999999</v>
      </c>
      <c r="J11" s="15">
        <v>39.480624999999996</v>
      </c>
      <c r="K11" s="80">
        <v>63.105</v>
      </c>
      <c r="L11" s="81">
        <v>47.84175</v>
      </c>
      <c r="M11" s="81">
        <v>47.383874999999996</v>
      </c>
      <c r="N11" s="81">
        <v>56.86064999999999</v>
      </c>
      <c r="O11" s="15"/>
      <c r="P11" s="63"/>
      <c r="Q11" s="80">
        <v>51.18</v>
      </c>
      <c r="R11" s="15"/>
      <c r="S11" s="15"/>
      <c r="T11" s="15"/>
      <c r="U11" s="15"/>
      <c r="V11" s="15"/>
      <c r="W11" s="10">
        <v>3</v>
      </c>
      <c r="X11" s="10">
        <v>0</v>
      </c>
      <c r="Z11" s="64" t="s">
        <v>1613</v>
      </c>
      <c r="AA11" s="1" t="s">
        <v>1616</v>
      </c>
      <c r="AB11" s="1">
        <v>1.0925</v>
      </c>
    </row>
    <row r="12" spans="1:28" ht="12.75">
      <c r="A12" s="46" t="s">
        <v>350</v>
      </c>
      <c r="B12" s="10">
        <v>4</v>
      </c>
      <c r="C12" s="11">
        <v>54.33918125</v>
      </c>
      <c r="D12" s="12" t="s">
        <v>423</v>
      </c>
      <c r="E12" s="18" t="s">
        <v>253</v>
      </c>
      <c r="F12" s="55">
        <v>27072</v>
      </c>
      <c r="G12" s="19">
        <v>101134</v>
      </c>
      <c r="H12" s="19" t="s">
        <v>91</v>
      </c>
      <c r="I12" s="15"/>
      <c r="J12" s="81">
        <v>52.061625</v>
      </c>
      <c r="K12" s="15">
        <v>25.322</v>
      </c>
      <c r="L12" s="80">
        <v>63.7</v>
      </c>
      <c r="M12" s="15">
        <v>39.111250000000005</v>
      </c>
      <c r="N12" s="81">
        <v>62.483850000000004</v>
      </c>
      <c r="O12" s="15"/>
      <c r="P12" s="63"/>
      <c r="Q12" s="15"/>
      <c r="R12" s="15"/>
      <c r="S12" s="15"/>
      <c r="T12" s="15"/>
      <c r="U12" s="15"/>
      <c r="V12" s="15">
        <v>16.2257</v>
      </c>
      <c r="W12" s="10">
        <v>4</v>
      </c>
      <c r="X12" s="10">
        <v>0</v>
      </c>
      <c r="Z12" s="1" t="s">
        <v>1619</v>
      </c>
      <c r="AA12" s="64" t="s">
        <v>1607</v>
      </c>
      <c r="AB12" s="66">
        <v>1.2890625</v>
      </c>
    </row>
    <row r="13" spans="1:24" ht="12.75">
      <c r="A13" s="46" t="s">
        <v>350</v>
      </c>
      <c r="B13" s="10">
        <v>5</v>
      </c>
      <c r="C13" s="11">
        <v>52.20641250000249</v>
      </c>
      <c r="D13" s="12" t="s">
        <v>745</v>
      </c>
      <c r="E13" s="18" t="s">
        <v>507</v>
      </c>
      <c r="F13" s="55">
        <v>24820</v>
      </c>
      <c r="G13" s="19">
        <v>656846</v>
      </c>
      <c r="H13" s="19" t="s">
        <v>28</v>
      </c>
      <c r="I13" s="81">
        <v>46.81462499999999</v>
      </c>
      <c r="J13" s="81">
        <v>52.061625</v>
      </c>
      <c r="K13" s="81">
        <v>52.06162500001</v>
      </c>
      <c r="L13" s="81">
        <v>47.84175</v>
      </c>
      <c r="M13" s="15">
        <v>35.936875</v>
      </c>
      <c r="N13" s="81">
        <v>56.86064999999999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>
      <c r="A14" s="46" t="s">
        <v>350</v>
      </c>
      <c r="B14" s="10">
        <v>6</v>
      </c>
      <c r="C14" s="11">
        <v>45.48890625</v>
      </c>
      <c r="D14" s="12" t="s">
        <v>452</v>
      </c>
      <c r="E14" s="18" t="s">
        <v>453</v>
      </c>
      <c r="F14" s="57">
        <v>25472</v>
      </c>
      <c r="G14" s="19">
        <v>103171</v>
      </c>
      <c r="H14" s="19" t="s">
        <v>448</v>
      </c>
      <c r="I14" s="15">
        <v>35.505624999999995</v>
      </c>
      <c r="J14" s="80">
        <v>63.105</v>
      </c>
      <c r="K14" s="15">
        <v>39.480624999999996</v>
      </c>
      <c r="L14" s="15">
        <v>36.27374999999999</v>
      </c>
      <c r="M14" s="15"/>
      <c r="N14" s="15">
        <v>43.096250000000005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46">
        <v>0</v>
      </c>
    </row>
    <row r="15" spans="1:24" ht="12.75">
      <c r="A15" s="46" t="s">
        <v>350</v>
      </c>
      <c r="B15" s="10">
        <v>7</v>
      </c>
      <c r="C15" s="11">
        <v>34.7097</v>
      </c>
      <c r="D15" s="12" t="s">
        <v>728</v>
      </c>
      <c r="E15" s="18" t="s">
        <v>223</v>
      </c>
      <c r="F15" s="56">
        <v>26357</v>
      </c>
      <c r="G15" s="19">
        <v>664005</v>
      </c>
      <c r="H15" s="19" t="s">
        <v>1632</v>
      </c>
      <c r="I15" s="15">
        <v>35.495625</v>
      </c>
      <c r="J15" s="15">
        <v>39.450624999999995</v>
      </c>
      <c r="K15" s="15">
        <v>12.761000000000001</v>
      </c>
      <c r="L15" s="15">
        <v>36.25374999999999</v>
      </c>
      <c r="M15" s="15"/>
      <c r="N15" s="15">
        <v>27.6388</v>
      </c>
      <c r="O15" s="15"/>
      <c r="P15" s="63"/>
      <c r="Q15" s="15">
        <v>20.491999999999997</v>
      </c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350</v>
      </c>
      <c r="B16" s="10">
        <v>8</v>
      </c>
      <c r="C16" s="11">
        <v>32.61690625</v>
      </c>
      <c r="D16" s="12" t="s">
        <v>1456</v>
      </c>
      <c r="E16" s="18" t="s">
        <v>604</v>
      </c>
      <c r="F16" s="55">
        <v>25150</v>
      </c>
      <c r="G16" s="19">
        <v>717621</v>
      </c>
      <c r="H16" s="19" t="s">
        <v>127</v>
      </c>
      <c r="I16" s="15"/>
      <c r="J16" s="15">
        <v>39.460625</v>
      </c>
      <c r="K16" s="15"/>
      <c r="L16" s="15">
        <v>36.263749999999995</v>
      </c>
      <c r="M16" s="15">
        <v>11.627</v>
      </c>
      <c r="N16" s="15">
        <v>43.11625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350</v>
      </c>
      <c r="B17" s="10">
        <v>9</v>
      </c>
      <c r="C17" s="11">
        <v>27.46875</v>
      </c>
      <c r="D17" s="12" t="s">
        <v>903</v>
      </c>
      <c r="E17" s="18" t="s">
        <v>495</v>
      </c>
      <c r="F17" s="55">
        <v>26665</v>
      </c>
      <c r="G17" s="19">
        <v>678798</v>
      </c>
      <c r="H17" s="19" t="s">
        <v>1142</v>
      </c>
      <c r="I17" s="15"/>
      <c r="J17" s="15"/>
      <c r="K17" s="15"/>
      <c r="L17" s="15"/>
      <c r="M17" s="80">
        <v>57.434999999999995</v>
      </c>
      <c r="N17" s="15"/>
      <c r="O17" s="15"/>
      <c r="P17" s="63"/>
      <c r="Q17" s="15"/>
      <c r="R17" s="15"/>
      <c r="S17" s="15"/>
      <c r="T17" s="15"/>
      <c r="U17" s="80">
        <v>52.440000000000005</v>
      </c>
      <c r="V17" s="15">
        <v>16.1175</v>
      </c>
      <c r="W17" s="10">
        <v>9</v>
      </c>
      <c r="X17" s="10">
        <v>0</v>
      </c>
    </row>
    <row r="18" spans="1:24" ht="12.75">
      <c r="A18" s="46" t="s">
        <v>350</v>
      </c>
      <c r="B18" s="10">
        <v>10</v>
      </c>
      <c r="C18" s="11">
        <v>27.2734062500025</v>
      </c>
      <c r="D18" s="18" t="s">
        <v>662</v>
      </c>
      <c r="E18" s="18" t="s">
        <v>355</v>
      </c>
      <c r="F18" s="55">
        <v>25118</v>
      </c>
      <c r="G18" s="19">
        <v>653034</v>
      </c>
      <c r="H18" s="19" t="s">
        <v>413</v>
      </c>
      <c r="I18" s="15">
        <v>35.485625</v>
      </c>
      <c r="J18" s="15">
        <v>25.302</v>
      </c>
      <c r="K18" s="15">
        <v>25.30200000001</v>
      </c>
      <c r="L18" s="15"/>
      <c r="M18" s="15">
        <v>23.004</v>
      </c>
      <c r="N18" s="15">
        <v>13.9144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46">
        <v>0</v>
      </c>
    </row>
    <row r="19" spans="1:24" ht="12.75">
      <c r="A19" s="46" t="s">
        <v>350</v>
      </c>
      <c r="B19" s="10">
        <v>11</v>
      </c>
      <c r="C19" s="11">
        <v>26.0183125</v>
      </c>
      <c r="D19" s="18" t="s">
        <v>1030</v>
      </c>
      <c r="E19" s="18" t="s">
        <v>657</v>
      </c>
      <c r="F19" s="55">
        <v>26264</v>
      </c>
      <c r="G19" s="19">
        <v>673770</v>
      </c>
      <c r="H19" s="19" t="s">
        <v>171</v>
      </c>
      <c r="I19" s="15"/>
      <c r="J19" s="15">
        <v>25.262</v>
      </c>
      <c r="K19" s="15">
        <v>12.721</v>
      </c>
      <c r="L19" s="15"/>
      <c r="M19" s="15">
        <v>22.984</v>
      </c>
      <c r="N19" s="15">
        <v>43.10625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46">
        <v>0</v>
      </c>
    </row>
    <row r="20" spans="1:24" ht="12.75">
      <c r="A20" s="46" t="s">
        <v>350</v>
      </c>
      <c r="B20" s="10">
        <v>12</v>
      </c>
      <c r="C20" s="11">
        <v>25.384668750000003</v>
      </c>
      <c r="D20" s="12" t="s">
        <v>500</v>
      </c>
      <c r="E20" s="12" t="s">
        <v>313</v>
      </c>
      <c r="F20" s="56">
        <v>25739</v>
      </c>
      <c r="G20" s="5">
        <v>632948</v>
      </c>
      <c r="H20" s="5" t="s">
        <v>91</v>
      </c>
      <c r="I20" s="15"/>
      <c r="J20" s="15">
        <v>12.781</v>
      </c>
      <c r="K20" s="15">
        <v>25.252000000000002</v>
      </c>
      <c r="L20" s="15"/>
      <c r="M20" s="15">
        <v>35.906875</v>
      </c>
      <c r="N20" s="15">
        <v>27.5988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</row>
    <row r="21" spans="1:24" ht="12.75">
      <c r="A21" s="46" t="s">
        <v>350</v>
      </c>
      <c r="B21" s="10">
        <v>13</v>
      </c>
      <c r="C21" s="11">
        <v>24.099906249999997</v>
      </c>
      <c r="D21" s="12" t="s">
        <v>824</v>
      </c>
      <c r="E21" s="18" t="s">
        <v>470</v>
      </c>
      <c r="F21" s="55">
        <v>27322</v>
      </c>
      <c r="G21" s="19">
        <v>669729</v>
      </c>
      <c r="H21" s="19" t="s">
        <v>1239</v>
      </c>
      <c r="I21" s="15">
        <v>35.475624999999994</v>
      </c>
      <c r="J21" s="15">
        <v>25.282</v>
      </c>
      <c r="K21" s="15">
        <v>12.731</v>
      </c>
      <c r="L21" s="78">
        <v>12.890000000000002</v>
      </c>
      <c r="M21" s="15">
        <v>12.636000000000003</v>
      </c>
      <c r="N21" s="15"/>
      <c r="O21" s="15"/>
      <c r="P21" s="63"/>
      <c r="Q21" s="15">
        <v>20.482</v>
      </c>
      <c r="R21" s="15"/>
      <c r="S21" s="15"/>
      <c r="T21" s="15"/>
      <c r="U21" s="15">
        <v>22.752000000000002</v>
      </c>
      <c r="V21" s="15">
        <v>8.332849999999999</v>
      </c>
      <c r="W21" s="10">
        <v>13</v>
      </c>
      <c r="X21" s="46">
        <v>0</v>
      </c>
    </row>
    <row r="22" spans="1:24" ht="12.75">
      <c r="A22" s="46" t="s">
        <v>350</v>
      </c>
      <c r="B22" s="10">
        <v>14</v>
      </c>
      <c r="C22" s="11">
        <v>21.33925</v>
      </c>
      <c r="D22" s="12" t="s">
        <v>1029</v>
      </c>
      <c r="E22" s="12" t="s">
        <v>983</v>
      </c>
      <c r="F22" s="56">
        <v>25945</v>
      </c>
      <c r="G22" s="5">
        <v>693273</v>
      </c>
      <c r="H22" s="5" t="s">
        <v>145</v>
      </c>
      <c r="I22" s="15"/>
      <c r="J22" s="15">
        <v>25.292</v>
      </c>
      <c r="K22" s="15">
        <v>25.262</v>
      </c>
      <c r="L22" s="15">
        <v>23.215999999999998</v>
      </c>
      <c r="M22" s="15">
        <v>11.587</v>
      </c>
      <c r="N22" s="15"/>
      <c r="O22" s="15"/>
      <c r="P22" s="63"/>
      <c r="Q22" s="15"/>
      <c r="R22" s="15"/>
      <c r="S22" s="15"/>
      <c r="T22" s="15"/>
      <c r="U22" s="15">
        <v>5.564</v>
      </c>
      <c r="V22" s="15"/>
      <c r="W22" s="10">
        <v>14</v>
      </c>
      <c r="X22" s="46">
        <v>0</v>
      </c>
    </row>
    <row r="23" spans="1:24" ht="12.75">
      <c r="A23" s="46" t="s">
        <v>350</v>
      </c>
      <c r="B23" s="10">
        <v>15</v>
      </c>
      <c r="C23" s="11">
        <v>20.239300000000004</v>
      </c>
      <c r="D23" s="18" t="s">
        <v>359</v>
      </c>
      <c r="E23" s="18" t="s">
        <v>360</v>
      </c>
      <c r="F23" s="55">
        <v>27377</v>
      </c>
      <c r="G23" s="19">
        <v>112934</v>
      </c>
      <c r="H23" s="19" t="s">
        <v>361</v>
      </c>
      <c r="I23" s="15"/>
      <c r="J23" s="15"/>
      <c r="K23" s="15"/>
      <c r="L23" s="15">
        <v>25.510000000000005</v>
      </c>
      <c r="M23" s="15">
        <v>25.092000000000002</v>
      </c>
      <c r="N23" s="15">
        <v>30.355200000000004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350</v>
      </c>
      <c r="B24" s="10">
        <v>16</v>
      </c>
      <c r="C24" s="11">
        <v>19.934749999999998</v>
      </c>
      <c r="D24" s="12" t="s">
        <v>959</v>
      </c>
      <c r="E24" s="12" t="s">
        <v>1548</v>
      </c>
      <c r="F24" s="56">
        <v>23757</v>
      </c>
      <c r="G24" s="5">
        <v>101988</v>
      </c>
      <c r="H24" s="5" t="s">
        <v>84</v>
      </c>
      <c r="I24" s="80">
        <v>56.74499999999999</v>
      </c>
      <c r="J24" s="15"/>
      <c r="K24" s="15"/>
      <c r="L24" s="15"/>
      <c r="M24" s="15">
        <v>22.994</v>
      </c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</row>
    <row r="25" spans="1:24" ht="12.75">
      <c r="A25" s="46" t="s">
        <v>350</v>
      </c>
      <c r="B25" s="10">
        <v>17</v>
      </c>
      <c r="C25" s="11">
        <v>19.674106249999998</v>
      </c>
      <c r="D25" s="12" t="s">
        <v>447</v>
      </c>
      <c r="E25" s="12" t="s">
        <v>211</v>
      </c>
      <c r="F25" s="56">
        <v>23942</v>
      </c>
      <c r="G25" s="5">
        <v>104248</v>
      </c>
      <c r="H25" s="5" t="s">
        <v>610</v>
      </c>
      <c r="I25" s="15"/>
      <c r="J25" s="15"/>
      <c r="K25" s="15">
        <v>39.450624999999995</v>
      </c>
      <c r="L25" s="15"/>
      <c r="M25" s="15">
        <v>11.597</v>
      </c>
      <c r="N25" s="15">
        <v>27.648799999999998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</row>
    <row r="26" spans="1:24" ht="12.75">
      <c r="A26" s="46" t="s">
        <v>350</v>
      </c>
      <c r="B26" s="10">
        <v>18</v>
      </c>
      <c r="C26" s="11">
        <v>19.0517</v>
      </c>
      <c r="D26" s="12" t="s">
        <v>730</v>
      </c>
      <c r="E26" s="18" t="s">
        <v>227</v>
      </c>
      <c r="F26" s="55">
        <v>26135</v>
      </c>
      <c r="G26" s="19">
        <v>659675</v>
      </c>
      <c r="H26" s="19" t="s">
        <v>127</v>
      </c>
      <c r="I26" s="15"/>
      <c r="J26" s="15"/>
      <c r="K26" s="15">
        <v>25.312</v>
      </c>
      <c r="L26" s="15">
        <v>23.275999999999996</v>
      </c>
      <c r="M26" s="15"/>
      <c r="N26" s="15">
        <v>27.6188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350</v>
      </c>
      <c r="B27" s="10">
        <v>19</v>
      </c>
      <c r="C27" s="11">
        <v>18.4219</v>
      </c>
      <c r="D27" s="12" t="s">
        <v>905</v>
      </c>
      <c r="E27" s="12" t="s">
        <v>209</v>
      </c>
      <c r="F27" s="56">
        <v>27167</v>
      </c>
      <c r="G27" s="5">
        <v>671023</v>
      </c>
      <c r="H27" s="5" t="s">
        <v>591</v>
      </c>
      <c r="I27" s="15">
        <v>22.777999999999995</v>
      </c>
      <c r="J27" s="15">
        <v>12.761000000000001</v>
      </c>
      <c r="K27" s="15">
        <v>12.701</v>
      </c>
      <c r="L27" s="15">
        <v>12.880000000000003</v>
      </c>
      <c r="M27" s="15">
        <v>12.586000000000002</v>
      </c>
      <c r="N27" s="15">
        <v>15.287600000000003</v>
      </c>
      <c r="O27" s="15"/>
      <c r="P27" s="63"/>
      <c r="Q27" s="15">
        <v>10.386</v>
      </c>
      <c r="R27" s="15"/>
      <c r="S27" s="15"/>
      <c r="T27" s="15"/>
      <c r="U27" s="15">
        <v>22.742000000000004</v>
      </c>
      <c r="V27" s="15">
        <v>4.666424999999999</v>
      </c>
      <c r="W27" s="10">
        <v>19</v>
      </c>
      <c r="X27" s="46">
        <v>0</v>
      </c>
    </row>
    <row r="28" spans="1:24" ht="12.75">
      <c r="A28" s="46" t="s">
        <v>350</v>
      </c>
      <c r="B28" s="10">
        <v>20</v>
      </c>
      <c r="C28" s="11">
        <v>17.9484375</v>
      </c>
      <c r="D28" s="12" t="s">
        <v>363</v>
      </c>
      <c r="E28" s="18" t="s">
        <v>215</v>
      </c>
      <c r="F28" s="55">
        <v>24138</v>
      </c>
      <c r="G28" s="19">
        <v>100146</v>
      </c>
      <c r="H28" s="19" t="s">
        <v>432</v>
      </c>
      <c r="I28" s="15"/>
      <c r="J28" s="15"/>
      <c r="K28" s="15"/>
      <c r="L28" s="15"/>
      <c r="M28" s="79">
        <v>71.79375</v>
      </c>
      <c r="N28" s="15"/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46">
        <v>0</v>
      </c>
    </row>
    <row r="29" spans="1:29" ht="12.75">
      <c r="A29" s="46" t="s">
        <v>350</v>
      </c>
      <c r="B29" s="10">
        <v>21</v>
      </c>
      <c r="C29" s="11">
        <v>17.6046875</v>
      </c>
      <c r="D29" s="12" t="s">
        <v>666</v>
      </c>
      <c r="E29" s="18" t="s">
        <v>667</v>
      </c>
      <c r="F29" s="55">
        <v>26200</v>
      </c>
      <c r="G29" s="19">
        <v>678710</v>
      </c>
      <c r="H29" s="19" t="s">
        <v>1142</v>
      </c>
      <c r="I29" s="15"/>
      <c r="J29" s="15"/>
      <c r="K29" s="15"/>
      <c r="L29" s="15"/>
      <c r="M29" s="15">
        <v>35.926875</v>
      </c>
      <c r="N29" s="15"/>
      <c r="O29" s="15"/>
      <c r="P29" s="63"/>
      <c r="Q29" s="15"/>
      <c r="R29" s="15">
        <v>34.491875</v>
      </c>
      <c r="S29" s="15"/>
      <c r="T29" s="15"/>
      <c r="U29" s="15">
        <v>10.618</v>
      </c>
      <c r="V29" s="15">
        <v>32.214999999999996</v>
      </c>
      <c r="W29" s="10">
        <v>21</v>
      </c>
      <c r="X29" s="10">
        <v>0</v>
      </c>
      <c r="Y29" s="16"/>
      <c r="AC29" s="16"/>
    </row>
    <row r="30" spans="1:24" ht="12.75">
      <c r="A30" s="46" t="s">
        <v>350</v>
      </c>
      <c r="B30" s="10">
        <v>22</v>
      </c>
      <c r="C30" s="11">
        <v>15.815000000000001</v>
      </c>
      <c r="D30" s="12" t="s">
        <v>1420</v>
      </c>
      <c r="E30" s="18" t="s">
        <v>297</v>
      </c>
      <c r="F30" s="55">
        <v>27342</v>
      </c>
      <c r="G30" s="19">
        <v>121253</v>
      </c>
      <c r="H30" s="19" t="s">
        <v>561</v>
      </c>
      <c r="I30" s="15"/>
      <c r="J30" s="15">
        <v>25.322</v>
      </c>
      <c r="K30" s="15">
        <v>25.272000000000002</v>
      </c>
      <c r="L30" s="15"/>
      <c r="M30" s="15">
        <v>12.666000000000002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350</v>
      </c>
      <c r="B31" s="10">
        <v>23</v>
      </c>
      <c r="C31" s="11">
        <v>15.6556</v>
      </c>
      <c r="D31" s="12" t="s">
        <v>961</v>
      </c>
      <c r="E31" s="18" t="s">
        <v>362</v>
      </c>
      <c r="F31" s="55">
        <v>23749</v>
      </c>
      <c r="G31" s="19">
        <v>672265</v>
      </c>
      <c r="H31" s="19" t="s">
        <v>171</v>
      </c>
      <c r="I31" s="15"/>
      <c r="J31" s="15">
        <v>12.751000000000001</v>
      </c>
      <c r="K31" s="15">
        <v>12.741</v>
      </c>
      <c r="L31" s="15">
        <v>23.235999999999997</v>
      </c>
      <c r="M31" s="15">
        <v>11.617</v>
      </c>
      <c r="N31" s="15">
        <v>13.8944</v>
      </c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46">
        <v>0</v>
      </c>
    </row>
    <row r="32" spans="1:24" ht="12.75">
      <c r="A32" s="46" t="s">
        <v>350</v>
      </c>
      <c r="B32" s="10">
        <v>24</v>
      </c>
      <c r="C32" s="11">
        <v>14.85175</v>
      </c>
      <c r="D32" s="12" t="s">
        <v>1361</v>
      </c>
      <c r="E32" s="12" t="s">
        <v>450</v>
      </c>
      <c r="F32" s="56">
        <v>26690</v>
      </c>
      <c r="G32" s="5">
        <v>124150</v>
      </c>
      <c r="H32" s="5" t="s">
        <v>84</v>
      </c>
      <c r="I32" s="15"/>
      <c r="J32" s="15">
        <v>25.312</v>
      </c>
      <c r="K32" s="15"/>
      <c r="L32" s="15"/>
      <c r="M32" s="15">
        <v>23.014</v>
      </c>
      <c r="N32" s="15"/>
      <c r="O32" s="15"/>
      <c r="P32" s="63"/>
      <c r="Q32" s="15"/>
      <c r="R32" s="15">
        <v>11.081</v>
      </c>
      <c r="S32" s="15"/>
      <c r="T32" s="15"/>
      <c r="U32" s="15"/>
      <c r="V32" s="15"/>
      <c r="W32" s="10">
        <v>34</v>
      </c>
      <c r="X32" s="46">
        <v>10</v>
      </c>
    </row>
    <row r="33" spans="1:24" ht="12.75">
      <c r="A33" s="46" t="s">
        <v>350</v>
      </c>
      <c r="B33" s="10">
        <v>25</v>
      </c>
      <c r="C33" s="11">
        <v>14.683499999999999</v>
      </c>
      <c r="D33" s="12" t="s">
        <v>246</v>
      </c>
      <c r="E33" s="18" t="s">
        <v>209</v>
      </c>
      <c r="F33" s="55">
        <v>26463</v>
      </c>
      <c r="G33" s="19">
        <v>622795</v>
      </c>
      <c r="H33" s="19" t="s">
        <v>50</v>
      </c>
      <c r="I33" s="15">
        <v>22.767999999999997</v>
      </c>
      <c r="J33" s="15"/>
      <c r="K33" s="15">
        <v>12.751000000000001</v>
      </c>
      <c r="L33" s="15">
        <v>11.677999999999999</v>
      </c>
      <c r="M33" s="15">
        <v>11.537</v>
      </c>
      <c r="N33" s="15"/>
      <c r="O33" s="15"/>
      <c r="P33" s="63"/>
      <c r="Q33" s="15"/>
      <c r="R33" s="15"/>
      <c r="S33" s="15"/>
      <c r="T33" s="15"/>
      <c r="U33" s="15"/>
      <c r="V33" s="15"/>
      <c r="W33" s="10">
        <v>24</v>
      </c>
      <c r="X33" s="10">
        <v>-1</v>
      </c>
    </row>
    <row r="34" spans="1:24" ht="12.75">
      <c r="A34" s="46" t="s">
        <v>350</v>
      </c>
      <c r="B34" s="10">
        <v>26</v>
      </c>
      <c r="C34" s="11">
        <v>13.35115</v>
      </c>
      <c r="D34" s="18" t="s">
        <v>1098</v>
      </c>
      <c r="E34" s="18" t="s">
        <v>454</v>
      </c>
      <c r="F34" s="55">
        <v>27130</v>
      </c>
      <c r="G34" s="19">
        <v>697201</v>
      </c>
      <c r="H34" s="19" t="s">
        <v>28</v>
      </c>
      <c r="I34" s="15"/>
      <c r="J34" s="15"/>
      <c r="K34" s="15">
        <v>12.641</v>
      </c>
      <c r="L34" s="15">
        <v>12.900000000000002</v>
      </c>
      <c r="M34" s="15">
        <v>12.586000000000002</v>
      </c>
      <c r="N34" s="15">
        <v>15.277600000000003</v>
      </c>
      <c r="O34" s="15"/>
      <c r="P34" s="63"/>
      <c r="Q34" s="15"/>
      <c r="R34" s="15"/>
      <c r="S34" s="15"/>
      <c r="T34" s="15"/>
      <c r="U34" s="15"/>
      <c r="V34" s="15">
        <v>8.082849999999999</v>
      </c>
      <c r="W34" s="10">
        <v>25</v>
      </c>
      <c r="X34" s="46">
        <v>-1</v>
      </c>
    </row>
    <row r="35" spans="1:24" ht="12.75">
      <c r="A35" s="46" t="s">
        <v>350</v>
      </c>
      <c r="B35" s="10">
        <v>27</v>
      </c>
      <c r="C35" s="11">
        <v>13.01540625</v>
      </c>
      <c r="D35" s="12" t="s">
        <v>1752</v>
      </c>
      <c r="E35" s="18" t="s">
        <v>462</v>
      </c>
      <c r="F35" s="55">
        <v>26553</v>
      </c>
      <c r="G35" s="19">
        <v>723894</v>
      </c>
      <c r="H35" s="19" t="s">
        <v>1295</v>
      </c>
      <c r="I35" s="15"/>
      <c r="J35" s="15"/>
      <c r="K35" s="81">
        <v>52.061625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26</v>
      </c>
      <c r="X35" s="46">
        <v>-1</v>
      </c>
    </row>
    <row r="36" spans="1:24" ht="12.75">
      <c r="A36" s="46" t="s">
        <v>350</v>
      </c>
      <c r="B36" s="10">
        <v>28</v>
      </c>
      <c r="C36" s="11">
        <v>12.7611</v>
      </c>
      <c r="D36" s="12" t="s">
        <v>1460</v>
      </c>
      <c r="E36" s="40" t="s">
        <v>1461</v>
      </c>
      <c r="F36" s="55">
        <v>25745</v>
      </c>
      <c r="G36" s="19">
        <v>715364</v>
      </c>
      <c r="H36" s="19" t="s">
        <v>171</v>
      </c>
      <c r="I36" s="15"/>
      <c r="J36" s="15">
        <v>12.731</v>
      </c>
      <c r="K36" s="15">
        <v>12.771</v>
      </c>
      <c r="L36" s="15">
        <v>11.697999999999999</v>
      </c>
      <c r="M36" s="15">
        <v>6.0635</v>
      </c>
      <c r="N36" s="15">
        <v>13.8444</v>
      </c>
      <c r="O36" s="15"/>
      <c r="P36" s="63"/>
      <c r="Q36" s="15"/>
      <c r="R36" s="15"/>
      <c r="S36" s="15"/>
      <c r="T36" s="15"/>
      <c r="U36" s="15"/>
      <c r="V36" s="15"/>
      <c r="W36" s="10">
        <v>27</v>
      </c>
      <c r="X36" s="46">
        <v>-1</v>
      </c>
    </row>
    <row r="37" spans="1:24" ht="12.75">
      <c r="A37" s="46" t="s">
        <v>350</v>
      </c>
      <c r="B37" s="10">
        <v>29</v>
      </c>
      <c r="C37" s="11">
        <v>12.7586</v>
      </c>
      <c r="D37" s="12" t="s">
        <v>1253</v>
      </c>
      <c r="E37" s="12" t="s">
        <v>242</v>
      </c>
      <c r="F37" s="56">
        <v>24464</v>
      </c>
      <c r="G37" s="5">
        <v>691249</v>
      </c>
      <c r="H37" s="5" t="s">
        <v>413</v>
      </c>
      <c r="I37" s="15"/>
      <c r="J37" s="15">
        <v>12.771</v>
      </c>
      <c r="K37" s="15">
        <v>12.711</v>
      </c>
      <c r="L37" s="15">
        <v>11.668</v>
      </c>
      <c r="M37" s="15"/>
      <c r="N37" s="15">
        <v>13.8844</v>
      </c>
      <c r="O37" s="15"/>
      <c r="P37" s="63"/>
      <c r="Q37" s="15"/>
      <c r="R37" s="15"/>
      <c r="S37" s="15"/>
      <c r="T37" s="15"/>
      <c r="U37" s="15"/>
      <c r="V37" s="15"/>
      <c r="W37" s="10">
        <v>28</v>
      </c>
      <c r="X37" s="46">
        <v>-1</v>
      </c>
    </row>
    <row r="38" spans="1:24" ht="12.75">
      <c r="A38" s="46" t="s">
        <v>350</v>
      </c>
      <c r="B38" s="10">
        <v>30</v>
      </c>
      <c r="C38" s="11">
        <v>12.682</v>
      </c>
      <c r="D38" s="12" t="s">
        <v>931</v>
      </c>
      <c r="E38" s="18" t="s">
        <v>221</v>
      </c>
      <c r="F38" s="55">
        <v>27111</v>
      </c>
      <c r="G38" s="19">
        <v>683288</v>
      </c>
      <c r="H38" s="19" t="s">
        <v>864</v>
      </c>
      <c r="I38" s="15"/>
      <c r="J38" s="15">
        <v>12.681000000000001</v>
      </c>
      <c r="K38" s="15">
        <v>12.671000000000001</v>
      </c>
      <c r="L38" s="15">
        <v>12.830000000000002</v>
      </c>
      <c r="M38" s="15">
        <v>12.546000000000001</v>
      </c>
      <c r="N38" s="15"/>
      <c r="O38" s="15"/>
      <c r="P38" s="63"/>
      <c r="Q38" s="15"/>
      <c r="R38" s="15"/>
      <c r="S38" s="15"/>
      <c r="T38" s="15"/>
      <c r="U38" s="15"/>
      <c r="V38" s="15"/>
      <c r="W38" s="10">
        <v>29</v>
      </c>
      <c r="X38" s="10">
        <v>-1</v>
      </c>
    </row>
    <row r="39" spans="1:24" ht="12.75">
      <c r="A39" s="46" t="s">
        <v>350</v>
      </c>
      <c r="B39" s="10">
        <v>31</v>
      </c>
      <c r="C39" s="11">
        <v>12.67585</v>
      </c>
      <c r="D39" s="18" t="s">
        <v>729</v>
      </c>
      <c r="E39" s="18" t="s">
        <v>360</v>
      </c>
      <c r="F39" s="55">
        <v>25774</v>
      </c>
      <c r="G39" s="19">
        <v>643496</v>
      </c>
      <c r="H39" s="19" t="s">
        <v>1193</v>
      </c>
      <c r="I39" s="15"/>
      <c r="J39" s="15">
        <v>25.272000000000002</v>
      </c>
      <c r="K39" s="15"/>
      <c r="L39" s="15"/>
      <c r="M39" s="15">
        <v>11.577</v>
      </c>
      <c r="N39" s="15">
        <v>13.8544</v>
      </c>
      <c r="O39" s="15"/>
      <c r="P39" s="63"/>
      <c r="Q39" s="15"/>
      <c r="R39" s="15"/>
      <c r="S39" s="15"/>
      <c r="T39" s="15"/>
      <c r="U39" s="15"/>
      <c r="V39" s="15"/>
      <c r="W39" s="10">
        <v>30</v>
      </c>
      <c r="X39" s="46">
        <v>-1</v>
      </c>
    </row>
    <row r="40" spans="1:24" ht="12.75">
      <c r="A40" s="46" t="s">
        <v>350</v>
      </c>
      <c r="B40" s="10">
        <v>32</v>
      </c>
      <c r="C40" s="11">
        <v>12.6657</v>
      </c>
      <c r="D40" s="12" t="s">
        <v>48</v>
      </c>
      <c r="E40" s="18" t="s">
        <v>73</v>
      </c>
      <c r="F40" s="55">
        <v>24655</v>
      </c>
      <c r="G40" s="19">
        <v>624322</v>
      </c>
      <c r="H40" s="19" t="s">
        <v>946</v>
      </c>
      <c r="I40" s="15"/>
      <c r="J40" s="15"/>
      <c r="K40" s="15"/>
      <c r="L40" s="15"/>
      <c r="M40" s="15">
        <v>23.034</v>
      </c>
      <c r="N40" s="15">
        <v>27.6288</v>
      </c>
      <c r="O40" s="15"/>
      <c r="P40" s="63"/>
      <c r="Q40" s="15"/>
      <c r="R40" s="15"/>
      <c r="S40" s="15"/>
      <c r="T40" s="15"/>
      <c r="U40" s="15"/>
      <c r="V40" s="15"/>
      <c r="W40" s="10">
        <v>31</v>
      </c>
      <c r="X40" s="10">
        <v>-1</v>
      </c>
    </row>
    <row r="41" spans="1:24" ht="12.75">
      <c r="A41" s="46" t="s">
        <v>350</v>
      </c>
      <c r="B41" s="10">
        <v>33</v>
      </c>
      <c r="C41" s="11">
        <v>12.63790625</v>
      </c>
      <c r="D41" s="12" t="s">
        <v>1753</v>
      </c>
      <c r="E41" s="18" t="s">
        <v>1754</v>
      </c>
      <c r="F41" s="55">
        <v>24322</v>
      </c>
      <c r="G41" s="19">
        <v>723941</v>
      </c>
      <c r="H41" s="19" t="s">
        <v>1755</v>
      </c>
      <c r="I41" s="15"/>
      <c r="J41" s="15"/>
      <c r="K41" s="15">
        <v>39.460625</v>
      </c>
      <c r="L41" s="15"/>
      <c r="M41" s="15"/>
      <c r="N41" s="15"/>
      <c r="O41" s="15"/>
      <c r="P41" s="63"/>
      <c r="Q41" s="15"/>
      <c r="R41" s="15">
        <v>11.091</v>
      </c>
      <c r="S41" s="15"/>
      <c r="T41" s="15"/>
      <c r="U41" s="15"/>
      <c r="V41" s="15"/>
      <c r="W41" s="10">
        <v>37</v>
      </c>
      <c r="X41" s="46">
        <v>4</v>
      </c>
    </row>
    <row r="42" spans="1:24" ht="12.75">
      <c r="A42" s="46" t="s">
        <v>350</v>
      </c>
      <c r="B42" s="10">
        <v>34</v>
      </c>
      <c r="C42" s="11">
        <v>12.18935</v>
      </c>
      <c r="D42" s="12" t="s">
        <v>1192</v>
      </c>
      <c r="E42" s="12" t="s">
        <v>418</v>
      </c>
      <c r="F42" s="56">
        <v>24703</v>
      </c>
      <c r="G42" s="5">
        <v>706975</v>
      </c>
      <c r="H42" s="5" t="s">
        <v>1193</v>
      </c>
      <c r="I42" s="15"/>
      <c r="J42" s="15"/>
      <c r="K42" s="15"/>
      <c r="L42" s="15">
        <v>23.206</v>
      </c>
      <c r="M42" s="15">
        <v>11.607</v>
      </c>
      <c r="N42" s="15">
        <v>13.9444</v>
      </c>
      <c r="O42" s="15"/>
      <c r="P42" s="63"/>
      <c r="Q42" s="15"/>
      <c r="R42" s="15"/>
      <c r="S42" s="15"/>
      <c r="T42" s="15"/>
      <c r="U42" s="15"/>
      <c r="V42" s="15"/>
      <c r="W42" s="10">
        <v>32</v>
      </c>
      <c r="X42" s="46">
        <v>-2</v>
      </c>
    </row>
    <row r="43" spans="1:24" ht="12.75">
      <c r="A43" s="46" t="s">
        <v>350</v>
      </c>
      <c r="B43" s="10">
        <v>35</v>
      </c>
      <c r="C43" s="11">
        <v>12.124500000000001</v>
      </c>
      <c r="D43" s="12" t="s">
        <v>955</v>
      </c>
      <c r="E43" s="18" t="s">
        <v>956</v>
      </c>
      <c r="F43" s="55">
        <v>25752</v>
      </c>
      <c r="G43" s="19">
        <v>684705</v>
      </c>
      <c r="H43" s="19" t="s">
        <v>998</v>
      </c>
      <c r="I43" s="15"/>
      <c r="J43" s="15">
        <v>25.252000000000002</v>
      </c>
      <c r="K43" s="15"/>
      <c r="L43" s="15">
        <v>23.246</v>
      </c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33</v>
      </c>
      <c r="X43" s="46">
        <v>-2</v>
      </c>
    </row>
    <row r="44" spans="1:24" ht="12.75">
      <c r="A44" s="46" t="s">
        <v>350</v>
      </c>
      <c r="B44" s="10">
        <v>36</v>
      </c>
      <c r="C44" s="11">
        <v>10.773375</v>
      </c>
      <c r="D44" s="12" t="s">
        <v>931</v>
      </c>
      <c r="E44" s="12" t="s">
        <v>297</v>
      </c>
      <c r="F44" s="56">
        <v>25404</v>
      </c>
      <c r="G44" s="5">
        <v>683290</v>
      </c>
      <c r="H44" s="5" t="s">
        <v>864</v>
      </c>
      <c r="I44" s="15"/>
      <c r="J44" s="15">
        <v>12.741</v>
      </c>
      <c r="K44" s="15">
        <v>12.661</v>
      </c>
      <c r="L44" s="15">
        <v>11.648</v>
      </c>
      <c r="M44" s="15">
        <v>6.0435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35</v>
      </c>
      <c r="X44" s="46">
        <v>-1</v>
      </c>
    </row>
    <row r="45" spans="1:24" ht="12.75">
      <c r="A45" s="46" t="s">
        <v>350</v>
      </c>
      <c r="B45" s="10">
        <v>37</v>
      </c>
      <c r="C45" s="11">
        <v>10.555874999999999</v>
      </c>
      <c r="D45" s="12" t="s">
        <v>1043</v>
      </c>
      <c r="E45" s="12" t="s">
        <v>619</v>
      </c>
      <c r="F45" s="56">
        <v>25146</v>
      </c>
      <c r="G45" s="5">
        <v>692031</v>
      </c>
      <c r="H45" s="5" t="s">
        <v>1142</v>
      </c>
      <c r="I45" s="15"/>
      <c r="J45" s="15"/>
      <c r="K45" s="15"/>
      <c r="L45" s="15"/>
      <c r="M45" s="15"/>
      <c r="N45" s="15"/>
      <c r="O45" s="15"/>
      <c r="P45" s="63"/>
      <c r="Q45" s="81">
        <v>42.223499999999994</v>
      </c>
      <c r="R45" s="15"/>
      <c r="S45" s="15"/>
      <c r="T45" s="15"/>
      <c r="U45" s="15">
        <v>21.006</v>
      </c>
      <c r="V45" s="15">
        <v>8.35375</v>
      </c>
      <c r="W45" s="10">
        <v>36</v>
      </c>
      <c r="X45" s="46">
        <v>-1</v>
      </c>
    </row>
    <row r="46" spans="1:24" ht="12.75">
      <c r="A46" s="46" t="s">
        <v>350</v>
      </c>
      <c r="B46" s="10">
        <v>38</v>
      </c>
      <c r="C46" s="11">
        <v>9.8292</v>
      </c>
      <c r="D46" s="12" t="s">
        <v>1403</v>
      </c>
      <c r="E46" s="18" t="s">
        <v>328</v>
      </c>
      <c r="F46" s="55">
        <v>24355</v>
      </c>
      <c r="G46" s="19">
        <v>710286</v>
      </c>
      <c r="H46" s="19" t="s">
        <v>1156</v>
      </c>
      <c r="I46" s="15"/>
      <c r="J46" s="15"/>
      <c r="K46" s="15"/>
      <c r="L46" s="15">
        <v>11.728</v>
      </c>
      <c r="M46" s="15"/>
      <c r="N46" s="15">
        <v>27.5888</v>
      </c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7" spans="1:24" ht="12.75">
      <c r="A47" s="46" t="s">
        <v>350</v>
      </c>
      <c r="B47" s="10">
        <v>39</v>
      </c>
      <c r="C47" s="11">
        <v>9.212250000000001</v>
      </c>
      <c r="D47" s="12" t="s">
        <v>153</v>
      </c>
      <c r="E47" s="12" t="s">
        <v>269</v>
      </c>
      <c r="F47" s="56">
        <v>24292</v>
      </c>
      <c r="G47" s="5">
        <v>716770</v>
      </c>
      <c r="H47" s="5" t="s">
        <v>277</v>
      </c>
      <c r="I47" s="15"/>
      <c r="J47" s="15">
        <v>12.691</v>
      </c>
      <c r="K47" s="15">
        <v>12.631</v>
      </c>
      <c r="L47" s="15"/>
      <c r="M47" s="15">
        <v>11.527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46">
        <v>0</v>
      </c>
    </row>
    <row r="48" spans="1:24" ht="12.75">
      <c r="A48" s="46" t="s">
        <v>350</v>
      </c>
      <c r="B48" s="10">
        <v>40</v>
      </c>
      <c r="C48" s="11">
        <v>8.97925</v>
      </c>
      <c r="D48" s="12" t="s">
        <v>1457</v>
      </c>
      <c r="E48" s="18" t="s">
        <v>77</v>
      </c>
      <c r="F48" s="55">
        <v>26815</v>
      </c>
      <c r="G48" s="19">
        <v>651541</v>
      </c>
      <c r="H48" s="19" t="s">
        <v>171</v>
      </c>
      <c r="I48" s="15"/>
      <c r="J48" s="15"/>
      <c r="K48" s="15">
        <v>12.691</v>
      </c>
      <c r="L48" s="15">
        <v>23.226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10">
        <v>0</v>
      </c>
    </row>
    <row r="49" spans="1:24" ht="12.75">
      <c r="A49" s="46" t="s">
        <v>350</v>
      </c>
      <c r="B49" s="10">
        <v>41</v>
      </c>
      <c r="C49" s="11">
        <v>8.9675</v>
      </c>
      <c r="D49" s="12" t="s">
        <v>438</v>
      </c>
      <c r="E49" s="18" t="s">
        <v>439</v>
      </c>
      <c r="F49" s="55">
        <v>25237</v>
      </c>
      <c r="G49" s="19">
        <v>105332</v>
      </c>
      <c r="H49" s="19" t="s">
        <v>28</v>
      </c>
      <c r="I49" s="15"/>
      <c r="J49" s="15"/>
      <c r="K49" s="15">
        <v>25.282</v>
      </c>
      <c r="L49" s="15"/>
      <c r="M49" s="15"/>
      <c r="N49" s="15"/>
      <c r="O49" s="15"/>
      <c r="P49" s="63"/>
      <c r="Q49" s="15"/>
      <c r="R49" s="15"/>
      <c r="S49" s="15"/>
      <c r="T49" s="15"/>
      <c r="U49" s="15">
        <v>10.588</v>
      </c>
      <c r="V49" s="15"/>
      <c r="W49" s="10">
        <v>41</v>
      </c>
      <c r="X49" s="10">
        <v>0</v>
      </c>
    </row>
    <row r="50" spans="1:24" ht="12.75">
      <c r="A50" s="46" t="s">
        <v>350</v>
      </c>
      <c r="B50" s="10">
        <v>42</v>
      </c>
      <c r="C50" s="11">
        <v>8.611749999999999</v>
      </c>
      <c r="D50" s="12" t="s">
        <v>1046</v>
      </c>
      <c r="E50" s="18" t="s">
        <v>1047</v>
      </c>
      <c r="F50" s="55">
        <v>24315</v>
      </c>
      <c r="G50" s="19">
        <v>692335</v>
      </c>
      <c r="H50" s="19" t="s">
        <v>1154</v>
      </c>
      <c r="I50" s="15"/>
      <c r="J50" s="15"/>
      <c r="K50" s="15"/>
      <c r="L50" s="15">
        <v>23.255999999999997</v>
      </c>
      <c r="M50" s="15"/>
      <c r="N50" s="15"/>
      <c r="O50" s="15"/>
      <c r="P50" s="63"/>
      <c r="Q50" s="15"/>
      <c r="R50" s="15">
        <v>11.190999999999999</v>
      </c>
      <c r="S50" s="15"/>
      <c r="T50" s="15"/>
      <c r="U50" s="15">
        <v>10.578</v>
      </c>
      <c r="V50" s="15">
        <v>8.073749999999999</v>
      </c>
      <c r="W50" s="10">
        <v>42</v>
      </c>
      <c r="X50" s="10">
        <v>0</v>
      </c>
    </row>
    <row r="51" spans="1:24" ht="12.75">
      <c r="A51" s="46" t="s">
        <v>350</v>
      </c>
      <c r="B51" s="10">
        <v>43</v>
      </c>
      <c r="C51" s="11">
        <v>7.861375000000001</v>
      </c>
      <c r="D51" s="12" t="s">
        <v>1364</v>
      </c>
      <c r="E51" s="18" t="s">
        <v>1405</v>
      </c>
      <c r="F51" s="55">
        <v>24589</v>
      </c>
      <c r="G51" s="19">
        <v>715930</v>
      </c>
      <c r="H51" s="19" t="s">
        <v>862</v>
      </c>
      <c r="I51" s="15"/>
      <c r="J51" s="15">
        <v>12.711</v>
      </c>
      <c r="K51" s="15">
        <v>12.681000000000001</v>
      </c>
      <c r="L51" s="15"/>
      <c r="M51" s="15">
        <v>6.0535</v>
      </c>
      <c r="N51" s="15"/>
      <c r="O51" s="15"/>
      <c r="P51" s="63"/>
      <c r="Q51" s="15"/>
      <c r="R51" s="15"/>
      <c r="S51" s="15"/>
      <c r="T51" s="15"/>
      <c r="U51" s="15"/>
      <c r="V51" s="15"/>
      <c r="W51" s="10">
        <v>43</v>
      </c>
      <c r="X51" s="10">
        <v>0</v>
      </c>
    </row>
    <row r="52" spans="1:24" ht="12.75">
      <c r="A52" s="46" t="s">
        <v>350</v>
      </c>
      <c r="B52" s="10">
        <v>44</v>
      </c>
      <c r="C52" s="11">
        <v>7.5813000000000015</v>
      </c>
      <c r="D52" s="12" t="s">
        <v>1290</v>
      </c>
      <c r="E52" s="18" t="s">
        <v>290</v>
      </c>
      <c r="F52" s="55">
        <v>27125</v>
      </c>
      <c r="G52" s="19">
        <v>703619</v>
      </c>
      <c r="H52" s="19" t="s">
        <v>171</v>
      </c>
      <c r="I52" s="15"/>
      <c r="J52" s="15"/>
      <c r="K52" s="15"/>
      <c r="L52" s="15"/>
      <c r="M52" s="15"/>
      <c r="N52" s="15">
        <v>30.325200000000006</v>
      </c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10">
        <v>0</v>
      </c>
    </row>
    <row r="53" spans="1:24" ht="12.75">
      <c r="A53" s="46" t="s">
        <v>350</v>
      </c>
      <c r="B53" s="10">
        <v>45</v>
      </c>
      <c r="C53" s="11">
        <v>6.972150000000001</v>
      </c>
      <c r="D53" s="12" t="s">
        <v>1183</v>
      </c>
      <c r="E53" s="18" t="s">
        <v>1606</v>
      </c>
      <c r="F53" s="55">
        <v>27100</v>
      </c>
      <c r="G53" s="19">
        <v>702754</v>
      </c>
      <c r="H53" s="19" t="s">
        <v>1156</v>
      </c>
      <c r="I53" s="15"/>
      <c r="J53" s="15"/>
      <c r="K53" s="15">
        <v>12.651</v>
      </c>
      <c r="L53" s="15"/>
      <c r="M53" s="15"/>
      <c r="N53" s="15">
        <v>15.237600000000002</v>
      </c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10">
        <v>0</v>
      </c>
    </row>
    <row r="54" spans="1:24" ht="12.75">
      <c r="A54" s="46" t="s">
        <v>350</v>
      </c>
      <c r="B54" s="10">
        <v>46</v>
      </c>
      <c r="C54" s="11">
        <v>6.4206</v>
      </c>
      <c r="D54" s="12" t="s">
        <v>1458</v>
      </c>
      <c r="E54" s="12" t="s">
        <v>1459</v>
      </c>
      <c r="F54" s="56">
        <v>26871</v>
      </c>
      <c r="G54" s="5">
        <v>658957</v>
      </c>
      <c r="H54" s="5" t="s">
        <v>1219</v>
      </c>
      <c r="I54" s="15"/>
      <c r="J54" s="15"/>
      <c r="K54" s="15"/>
      <c r="L54" s="15">
        <v>11.758</v>
      </c>
      <c r="M54" s="15"/>
      <c r="N54" s="15">
        <v>13.9244</v>
      </c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46">
        <v>0</v>
      </c>
    </row>
    <row r="55" spans="1:24" ht="12.75">
      <c r="A55" s="46" t="s">
        <v>350</v>
      </c>
      <c r="B55" s="10">
        <v>47</v>
      </c>
      <c r="C55" s="11">
        <v>6.4056</v>
      </c>
      <c r="D55" s="12" t="s">
        <v>1252</v>
      </c>
      <c r="E55" s="18" t="s">
        <v>214</v>
      </c>
      <c r="F55" s="55">
        <v>24499</v>
      </c>
      <c r="G55" s="19">
        <v>679867</v>
      </c>
      <c r="H55" s="19" t="s">
        <v>422</v>
      </c>
      <c r="I55" s="15"/>
      <c r="J55" s="15"/>
      <c r="K55" s="15"/>
      <c r="L55" s="15">
        <v>11.717999999999998</v>
      </c>
      <c r="M55" s="15"/>
      <c r="N55" s="15">
        <v>13.904399999999999</v>
      </c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46">
        <v>0</v>
      </c>
    </row>
    <row r="56" spans="1:24" ht="12.75">
      <c r="A56" s="46" t="s">
        <v>350</v>
      </c>
      <c r="B56" s="10">
        <v>48</v>
      </c>
      <c r="C56" s="11">
        <v>6.323</v>
      </c>
      <c r="D56" s="12" t="s">
        <v>1728</v>
      </c>
      <c r="E56" s="18" t="s">
        <v>1729</v>
      </c>
      <c r="F56" s="55">
        <v>25091</v>
      </c>
      <c r="G56" s="19">
        <v>724315</v>
      </c>
      <c r="H56" s="19" t="s">
        <v>1512</v>
      </c>
      <c r="I56" s="15"/>
      <c r="J56" s="15"/>
      <c r="K56" s="15">
        <v>25.292</v>
      </c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10">
        <v>0</v>
      </c>
    </row>
    <row r="57" spans="1:24" ht="12.75">
      <c r="A57" s="46" t="s">
        <v>350</v>
      </c>
      <c r="B57" s="10">
        <v>49</v>
      </c>
      <c r="C57" s="11">
        <v>5.9755</v>
      </c>
      <c r="D57" s="12" t="s">
        <v>1756</v>
      </c>
      <c r="E57" s="18" t="s">
        <v>1757</v>
      </c>
      <c r="F57" s="55">
        <v>24489</v>
      </c>
      <c r="G57" s="19">
        <v>724387</v>
      </c>
      <c r="H57" s="19" t="s">
        <v>1167</v>
      </c>
      <c r="I57" s="15"/>
      <c r="J57" s="15"/>
      <c r="K57" s="15">
        <v>12.781</v>
      </c>
      <c r="L57" s="15"/>
      <c r="M57" s="15"/>
      <c r="N57" s="15"/>
      <c r="O57" s="15"/>
      <c r="P57" s="63"/>
      <c r="Q57" s="15"/>
      <c r="R57" s="15">
        <v>11.120999999999999</v>
      </c>
      <c r="S57" s="15"/>
      <c r="T57" s="15"/>
      <c r="U57" s="15"/>
      <c r="V57" s="15"/>
      <c r="W57" s="10">
        <v>52</v>
      </c>
      <c r="X57" s="10">
        <v>3</v>
      </c>
    </row>
    <row r="58" spans="1:24" ht="12.75">
      <c r="A58" s="46" t="s">
        <v>350</v>
      </c>
      <c r="B58" s="10">
        <v>50</v>
      </c>
      <c r="C58" s="11">
        <v>5.81625</v>
      </c>
      <c r="D58" s="12" t="s">
        <v>212</v>
      </c>
      <c r="E58" s="18" t="s">
        <v>213</v>
      </c>
      <c r="F58" s="55">
        <v>23796</v>
      </c>
      <c r="G58" s="19">
        <v>103920</v>
      </c>
      <c r="H58" s="19" t="s">
        <v>116</v>
      </c>
      <c r="I58" s="15"/>
      <c r="J58" s="15"/>
      <c r="K58" s="15"/>
      <c r="L58" s="15">
        <v>11.707999999999998</v>
      </c>
      <c r="M58" s="15">
        <v>11.557</v>
      </c>
      <c r="N58" s="15"/>
      <c r="O58" s="15"/>
      <c r="P58" s="63"/>
      <c r="Q58" s="15"/>
      <c r="R58" s="15"/>
      <c r="S58" s="15"/>
      <c r="T58" s="15"/>
      <c r="U58" s="15"/>
      <c r="V58" s="15"/>
      <c r="W58" s="10">
        <v>49</v>
      </c>
      <c r="X58" s="46">
        <v>-1</v>
      </c>
    </row>
    <row r="59" spans="1:24" ht="12.75">
      <c r="A59" s="46" t="s">
        <v>350</v>
      </c>
      <c r="B59" s="10">
        <v>51</v>
      </c>
      <c r="C59" s="11">
        <v>5.761</v>
      </c>
      <c r="D59" s="12" t="s">
        <v>992</v>
      </c>
      <c r="E59" s="18" t="s">
        <v>219</v>
      </c>
      <c r="F59" s="55">
        <v>25602</v>
      </c>
      <c r="G59" s="19">
        <v>104100</v>
      </c>
      <c r="H59" s="19" t="s">
        <v>944</v>
      </c>
      <c r="I59" s="15"/>
      <c r="J59" s="15"/>
      <c r="K59" s="15"/>
      <c r="L59" s="15"/>
      <c r="M59" s="15">
        <v>23.044</v>
      </c>
      <c r="N59" s="15"/>
      <c r="O59" s="15"/>
      <c r="P59" s="63"/>
      <c r="Q59" s="15"/>
      <c r="R59" s="15"/>
      <c r="S59" s="15"/>
      <c r="T59" s="15"/>
      <c r="U59" s="15"/>
      <c r="V59" s="15"/>
      <c r="W59" s="10">
        <v>50</v>
      </c>
      <c r="X59" s="10">
        <v>-1</v>
      </c>
    </row>
    <row r="60" spans="1:24" ht="12.75">
      <c r="A60" s="46" t="s">
        <v>350</v>
      </c>
      <c r="B60" s="10">
        <v>52</v>
      </c>
      <c r="C60" s="11">
        <v>4.822875</v>
      </c>
      <c r="D60" s="12" t="s">
        <v>1667</v>
      </c>
      <c r="E60" s="18" t="s">
        <v>1668</v>
      </c>
      <c r="F60" s="55">
        <v>25220</v>
      </c>
      <c r="G60" s="19">
        <v>720919</v>
      </c>
      <c r="H60" s="19" t="s">
        <v>1156</v>
      </c>
      <c r="I60" s="15"/>
      <c r="J60" s="15">
        <v>12.671000000000001</v>
      </c>
      <c r="K60" s="15">
        <v>6.6205</v>
      </c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0">
        <v>51</v>
      </c>
      <c r="X60" s="10">
        <v>-1</v>
      </c>
    </row>
    <row r="61" spans="1:24" ht="12.75">
      <c r="A61" s="46" t="s">
        <v>350</v>
      </c>
      <c r="B61" s="10">
        <v>53</v>
      </c>
      <c r="C61" s="11">
        <v>3.18025</v>
      </c>
      <c r="D61" s="12" t="s">
        <v>1665</v>
      </c>
      <c r="E61" s="18" t="s">
        <v>644</v>
      </c>
      <c r="F61" s="55">
        <v>26924</v>
      </c>
      <c r="G61" s="19">
        <v>717216</v>
      </c>
      <c r="H61" s="19" t="s">
        <v>700</v>
      </c>
      <c r="I61" s="15"/>
      <c r="J61" s="15">
        <v>12.721</v>
      </c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10">
        <v>0</v>
      </c>
    </row>
    <row r="62" spans="1:24" ht="12.75">
      <c r="A62" s="46" t="s">
        <v>350</v>
      </c>
      <c r="B62" s="10">
        <v>54</v>
      </c>
      <c r="C62" s="11">
        <v>3.17525</v>
      </c>
      <c r="D62" s="12" t="s">
        <v>1666</v>
      </c>
      <c r="E62" s="18" t="s">
        <v>71</v>
      </c>
      <c r="F62" s="55">
        <v>27387</v>
      </c>
      <c r="G62" s="19">
        <v>715031</v>
      </c>
      <c r="H62" s="19" t="s">
        <v>948</v>
      </c>
      <c r="I62" s="15"/>
      <c r="J62" s="15">
        <v>12.701</v>
      </c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10">
        <v>0</v>
      </c>
    </row>
    <row r="63" spans="1:24" ht="12.75">
      <c r="A63" s="46" t="s">
        <v>350</v>
      </c>
      <c r="B63" s="10">
        <v>55</v>
      </c>
      <c r="C63" s="11">
        <v>3.1515000000000004</v>
      </c>
      <c r="D63" s="18" t="s">
        <v>485</v>
      </c>
      <c r="E63" s="18" t="s">
        <v>77</v>
      </c>
      <c r="F63" s="55">
        <v>27088</v>
      </c>
      <c r="G63" s="19">
        <v>131348</v>
      </c>
      <c r="H63" s="19" t="s">
        <v>875</v>
      </c>
      <c r="I63" s="15"/>
      <c r="J63" s="15"/>
      <c r="K63" s="15"/>
      <c r="L63" s="15"/>
      <c r="M63" s="15">
        <v>12.606000000000002</v>
      </c>
      <c r="N63" s="15"/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46">
        <v>0</v>
      </c>
    </row>
    <row r="64" spans="1:24" ht="12.75">
      <c r="A64" s="46" t="s">
        <v>350</v>
      </c>
      <c r="B64" s="10">
        <v>56</v>
      </c>
      <c r="C64" s="11">
        <v>2.9345</v>
      </c>
      <c r="D64" s="12" t="s">
        <v>455</v>
      </c>
      <c r="E64" s="12" t="s">
        <v>454</v>
      </c>
      <c r="F64" s="56">
        <v>26860</v>
      </c>
      <c r="G64" s="5">
        <v>123802</v>
      </c>
      <c r="H64" s="5" t="s">
        <v>1293</v>
      </c>
      <c r="I64" s="15"/>
      <c r="J64" s="15"/>
      <c r="K64" s="15"/>
      <c r="L64" s="15">
        <v>11.738</v>
      </c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46">
        <v>0</v>
      </c>
    </row>
    <row r="65" spans="1:24" ht="12.75">
      <c r="A65" s="46" t="s">
        <v>350</v>
      </c>
      <c r="B65" s="10">
        <v>57</v>
      </c>
      <c r="C65" s="11">
        <v>2.88675</v>
      </c>
      <c r="D65" s="12" t="s">
        <v>458</v>
      </c>
      <c r="E65" s="18" t="s">
        <v>459</v>
      </c>
      <c r="F65" s="55">
        <v>26594</v>
      </c>
      <c r="G65" s="19">
        <v>140011</v>
      </c>
      <c r="H65" s="19" t="s">
        <v>1019</v>
      </c>
      <c r="I65" s="15"/>
      <c r="J65" s="15"/>
      <c r="K65" s="15"/>
      <c r="L65" s="15"/>
      <c r="M65" s="15">
        <v>11.547</v>
      </c>
      <c r="N65" s="15"/>
      <c r="O65" s="15"/>
      <c r="P65" s="63"/>
      <c r="Q65" s="15"/>
      <c r="R65" s="15"/>
      <c r="S65" s="15"/>
      <c r="T65" s="15"/>
      <c r="U65" s="15"/>
      <c r="V65" s="15"/>
      <c r="W65" s="10">
        <v>57</v>
      </c>
      <c r="X65" s="10">
        <v>0</v>
      </c>
    </row>
    <row r="66" spans="1:24" ht="12.75">
      <c r="A66" s="46" t="s">
        <v>350</v>
      </c>
      <c r="B66" s="10">
        <v>58</v>
      </c>
      <c r="C66" s="11">
        <v>2.7752499999999998</v>
      </c>
      <c r="D66" s="12" t="s">
        <v>1854</v>
      </c>
      <c r="E66" s="18" t="s">
        <v>80</v>
      </c>
      <c r="F66" s="55">
        <v>24818</v>
      </c>
      <c r="G66" s="19">
        <v>627201</v>
      </c>
      <c r="H66" s="19" t="s">
        <v>358</v>
      </c>
      <c r="I66" s="15"/>
      <c r="J66" s="15"/>
      <c r="K66" s="15"/>
      <c r="L66" s="15"/>
      <c r="M66" s="15"/>
      <c r="N66" s="15"/>
      <c r="O66" s="15"/>
      <c r="P66" s="63"/>
      <c r="Q66" s="15"/>
      <c r="R66" s="15">
        <v>11.100999999999999</v>
      </c>
      <c r="S66" s="15"/>
      <c r="T66" s="15"/>
      <c r="U66" s="15"/>
      <c r="V66" s="15"/>
      <c r="W66" s="10"/>
      <c r="X66" s="10" t="s">
        <v>1630</v>
      </c>
    </row>
    <row r="67" spans="1:24" ht="12.75">
      <c r="A67" s="46" t="s">
        <v>350</v>
      </c>
      <c r="B67" s="10">
        <v>59</v>
      </c>
      <c r="C67" s="11">
        <v>2.6345</v>
      </c>
      <c r="D67" s="12" t="s">
        <v>1362</v>
      </c>
      <c r="E67" s="18" t="s">
        <v>1363</v>
      </c>
      <c r="F67" s="55">
        <v>25139</v>
      </c>
      <c r="G67" s="19">
        <v>717417</v>
      </c>
      <c r="H67" s="19" t="s">
        <v>1142</v>
      </c>
      <c r="I67" s="15"/>
      <c r="J67" s="15"/>
      <c r="K67" s="15"/>
      <c r="L67" s="15"/>
      <c r="M67" s="15"/>
      <c r="N67" s="15"/>
      <c r="O67" s="15"/>
      <c r="P67" s="63"/>
      <c r="Q67" s="15"/>
      <c r="R67" s="15"/>
      <c r="S67" s="15"/>
      <c r="T67" s="15"/>
      <c r="U67" s="15">
        <v>10.538</v>
      </c>
      <c r="V67" s="15"/>
      <c r="W67" s="10">
        <v>58</v>
      </c>
      <c r="X67" s="10">
        <v>-1</v>
      </c>
    </row>
    <row r="68" spans="1:24" ht="12.75">
      <c r="A68" s="46" t="s">
        <v>350</v>
      </c>
      <c r="B68" s="10">
        <v>60</v>
      </c>
      <c r="C68" s="11">
        <v>1.6576250000000001</v>
      </c>
      <c r="D68" s="12" t="s">
        <v>1397</v>
      </c>
      <c r="E68" s="18" t="s">
        <v>596</v>
      </c>
      <c r="F68" s="55">
        <v>26336</v>
      </c>
      <c r="G68" s="19">
        <v>718068</v>
      </c>
      <c r="H68" s="19" t="s">
        <v>864</v>
      </c>
      <c r="I68" s="15"/>
      <c r="J68" s="15"/>
      <c r="K68" s="15">
        <v>6.6305000000000005</v>
      </c>
      <c r="L68" s="15"/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0">
        <v>59</v>
      </c>
      <c r="X68" s="10">
        <v>-1</v>
      </c>
    </row>
    <row r="71" spans="1:4" ht="12.75">
      <c r="A71" s="23" t="s">
        <v>60</v>
      </c>
      <c r="C71" s="118" t="s">
        <v>780</v>
      </c>
      <c r="D71" s="118"/>
    </row>
    <row r="72" spans="1:4" ht="12.75">
      <c r="A72" s="23" t="s">
        <v>61</v>
      </c>
      <c r="C72" s="118" t="s">
        <v>62</v>
      </c>
      <c r="D72" s="118"/>
    </row>
    <row r="73" spans="1:4" ht="12.75">
      <c r="A73" s="23" t="s">
        <v>63</v>
      </c>
      <c r="C73" s="118" t="s">
        <v>64</v>
      </c>
      <c r="D73" s="118"/>
    </row>
    <row r="74" spans="1:15" ht="12.75">
      <c r="A74" s="1" t="s">
        <v>65</v>
      </c>
      <c r="B74" s="1"/>
      <c r="C74" s="115" t="s">
        <v>615</v>
      </c>
      <c r="D74" s="115"/>
      <c r="I74" s="4"/>
      <c r="J74" s="4"/>
      <c r="K74" s="4"/>
      <c r="L74" s="4"/>
      <c r="M74" s="4"/>
      <c r="N74" s="4"/>
      <c r="O74" s="1"/>
    </row>
    <row r="75" spans="1:15" ht="12.75">
      <c r="A75" s="1" t="s">
        <v>613</v>
      </c>
      <c r="B75" s="1"/>
      <c r="C75" s="115" t="s">
        <v>614</v>
      </c>
      <c r="D75" s="115"/>
      <c r="I75" s="4"/>
      <c r="J75" s="4"/>
      <c r="K75" s="4"/>
      <c r="L75" s="4"/>
      <c r="M75" s="4"/>
      <c r="N75" s="4"/>
      <c r="O75" s="1"/>
    </row>
    <row r="76" ht="12.75">
      <c r="B76" s="31"/>
    </row>
    <row r="77" spans="1:15" ht="12.75">
      <c r="A77" s="58" t="s">
        <v>1626</v>
      </c>
      <c r="C77" s="14"/>
      <c r="D77" s="23"/>
      <c r="I77" s="4"/>
      <c r="J77" s="4"/>
      <c r="K77" s="4"/>
      <c r="L77" s="4"/>
      <c r="M77" s="4"/>
      <c r="N77" s="4"/>
      <c r="O77" s="1"/>
    </row>
    <row r="78" spans="1:15" ht="12.75">
      <c r="A78" s="58" t="s">
        <v>1615</v>
      </c>
      <c r="C78" s="24"/>
      <c r="I78" s="4"/>
      <c r="J78" s="4"/>
      <c r="K78" s="4"/>
      <c r="L78" s="4"/>
      <c r="M78" s="4"/>
      <c r="N78" s="4"/>
      <c r="O78" s="1"/>
    </row>
  </sheetData>
  <sheetProtection/>
  <mergeCells count="19">
    <mergeCell ref="C71:D71"/>
    <mergeCell ref="C72:D72"/>
    <mergeCell ref="C73:D73"/>
    <mergeCell ref="C74:D74"/>
    <mergeCell ref="C75:D75"/>
    <mergeCell ref="X6:X8"/>
    <mergeCell ref="A1:X1"/>
    <mergeCell ref="A2:X2"/>
    <mergeCell ref="A3:X3"/>
    <mergeCell ref="A4:X4"/>
    <mergeCell ref="A6:A8"/>
    <mergeCell ref="B6:B8"/>
    <mergeCell ref="C6:C8"/>
    <mergeCell ref="G6:G8"/>
    <mergeCell ref="H6:H8"/>
    <mergeCell ref="W6:W8"/>
    <mergeCell ref="D6:D8"/>
    <mergeCell ref="E6:E8"/>
    <mergeCell ref="F6:F8"/>
  </mergeCells>
  <conditionalFormatting sqref="X30:X33 X68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X30:X33 X68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X9:X23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X24:X2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V16 I68:V68 I18:V20 I17:U17 I22:V28 I21:P21 R21:V21 I30:V33 I29:T29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X42:X67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X34:X41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34:T34 I35:R43 I44:T67 U34:V44 U46:V49 U51:V67">
    <cfRule type="expression" priority="3" dxfId="0" stopIfTrue="1">
      <formula>COUNTA($I34:$V34)&lt;5</formula>
    </cfRule>
    <cfRule type="cellIs" priority="4" dxfId="0" operator="greaterThanOrEqual" stopIfTrue="1">
      <formula>LARGE($I34:$V34,4)</formula>
    </cfRule>
  </conditionalFormatting>
  <conditionalFormatting sqref="S35:T43">
    <cfRule type="cellIs" priority="1" dxfId="0" operator="greaterThanOrEqual" stopIfTrue="1">
      <formula>LARGE($I34:$V34,4)</formula>
    </cfRule>
    <cfRule type="expression" priority="2" dxfId="0" stopIfTrue="1">
      <formula>COUNTA($I34:$V34)&lt;5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2024-01-12T21:09:44Z</dcterms:modified>
  <cp:category/>
  <cp:version/>
  <cp:contentType/>
  <cp:contentStatus/>
</cp:coreProperties>
</file>